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drawings/drawing91.xml" ContentType="application/vnd.openxmlformats-officedocument.drawing+xml"/>
  <Override PartName="/xl/charts/chart91.xml" ContentType="application/vnd.openxmlformats-officedocument.drawingml.chart+xml"/>
  <Override PartName="/xl/drawings/drawing92.xml" ContentType="application/vnd.openxmlformats-officedocument.drawing+xml"/>
  <Override PartName="/xl/charts/chart92.xml" ContentType="application/vnd.openxmlformats-officedocument.drawingml.chart+xml"/>
  <Override PartName="/xl/drawings/drawing93.xml" ContentType="application/vnd.openxmlformats-officedocument.drawing+xml"/>
  <Override PartName="/xl/charts/chart93.xml" ContentType="application/vnd.openxmlformats-officedocument.drawingml.chart+xml"/>
  <Override PartName="/xl/drawings/drawing94.xml" ContentType="application/vnd.openxmlformats-officedocument.drawing+xml"/>
  <Override PartName="/xl/charts/chart94.xml" ContentType="application/vnd.openxmlformats-officedocument.drawingml.chart+xml"/>
  <Override PartName="/xl/drawings/drawing95.xml" ContentType="application/vnd.openxmlformats-officedocument.drawing+xml"/>
  <Override PartName="/xl/charts/chart95.xml" ContentType="application/vnd.openxmlformats-officedocument.drawingml.chart+xml"/>
  <Override PartName="/xl/drawings/drawing96.xml" ContentType="application/vnd.openxmlformats-officedocument.drawing+xml"/>
  <Override PartName="/xl/charts/chart96.xml" ContentType="application/vnd.openxmlformats-officedocument.drawingml.chart+xml"/>
  <Override PartName="/xl/drawings/drawing97.xml" ContentType="application/vnd.openxmlformats-officedocument.drawing+xml"/>
  <Override PartName="/xl/charts/chart97.xml" ContentType="application/vnd.openxmlformats-officedocument.drawingml.chart+xml"/>
  <Override PartName="/xl/drawings/drawing98.xml" ContentType="application/vnd.openxmlformats-officedocument.drawing+xml"/>
  <Override PartName="/xl/charts/chart98.xml" ContentType="application/vnd.openxmlformats-officedocument.drawingml.chart+xml"/>
  <Override PartName="/xl/drawings/drawing99.xml" ContentType="application/vnd.openxmlformats-officedocument.drawing+xml"/>
  <Override PartName="/xl/charts/chart99.xml" ContentType="application/vnd.openxmlformats-officedocument.drawingml.chart+xml"/>
  <Override PartName="/xl/drawings/drawing100.xml" ContentType="application/vnd.openxmlformats-officedocument.drawing+xml"/>
  <Override PartName="/xl/charts/chart100.xml" ContentType="application/vnd.openxmlformats-officedocument.drawingml.chart+xml"/>
  <Override PartName="/xl/drawings/drawing101.xml" ContentType="application/vnd.openxmlformats-officedocument.drawing+xml"/>
  <Override PartName="/xl/charts/chart101.xml" ContentType="application/vnd.openxmlformats-officedocument.drawingml.chart+xml"/>
  <Override PartName="/xl/drawings/drawing102.xml" ContentType="application/vnd.openxmlformats-officedocument.drawing+xml"/>
  <Override PartName="/xl/charts/chart102.xml" ContentType="application/vnd.openxmlformats-officedocument.drawingml.chart+xml"/>
  <Override PartName="/xl/drawings/drawing103.xml" ContentType="application/vnd.openxmlformats-officedocument.drawing+xml"/>
  <Override PartName="/xl/charts/chart103.xml" ContentType="application/vnd.openxmlformats-officedocument.drawingml.chart+xml"/>
  <Override PartName="/xl/drawings/drawing104.xml" ContentType="application/vnd.openxmlformats-officedocument.drawing+xml"/>
  <Override PartName="/xl/charts/chart104.xml" ContentType="application/vnd.openxmlformats-officedocument.drawingml.chart+xml"/>
  <Override PartName="/xl/drawings/drawing105.xml" ContentType="application/vnd.openxmlformats-officedocument.drawing+xml"/>
  <Override PartName="/xl/charts/chart105.xml" ContentType="application/vnd.openxmlformats-officedocument.drawingml.chart+xml"/>
  <Override PartName="/xl/drawings/drawing106.xml" ContentType="application/vnd.openxmlformats-officedocument.drawing+xml"/>
  <Override PartName="/xl/charts/chart106.xml" ContentType="application/vnd.openxmlformats-officedocument.drawingml.chart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drawings/drawing108.xml" ContentType="application/vnd.openxmlformats-officedocument.drawing+xml"/>
  <Override PartName="/xl/charts/chart108.xml" ContentType="application/vnd.openxmlformats-officedocument.drawingml.chart+xml"/>
  <Override PartName="/xl/drawings/drawing109.xml" ContentType="application/vnd.openxmlformats-officedocument.drawing+xml"/>
  <Override PartName="/xl/charts/chart109.xml" ContentType="application/vnd.openxmlformats-officedocument.drawingml.chart+xml"/>
  <Override PartName="/xl/drawings/drawing110.xml" ContentType="application/vnd.openxmlformats-officedocument.drawing+xml"/>
  <Override PartName="/xl/charts/chart110.xml" ContentType="application/vnd.openxmlformats-officedocument.drawingml.chart+xml"/>
  <Override PartName="/xl/drawings/drawing111.xml" ContentType="application/vnd.openxmlformats-officedocument.drawing+xml"/>
  <Override PartName="/xl/charts/chart111.xml" ContentType="application/vnd.openxmlformats-officedocument.drawingml.chart+xml"/>
  <Override PartName="/xl/drawings/drawing112.xml" ContentType="application/vnd.openxmlformats-officedocument.drawing+xml"/>
  <Override PartName="/xl/charts/chart112.xml" ContentType="application/vnd.openxmlformats-officedocument.drawingml.chart+xml"/>
  <Override PartName="/xl/drawings/drawing113.xml" ContentType="application/vnd.openxmlformats-officedocument.drawing+xml"/>
  <Override PartName="/xl/charts/chart113.xml" ContentType="application/vnd.openxmlformats-officedocument.drawingml.chart+xml"/>
  <Override PartName="/xl/drawings/drawing114.xml" ContentType="application/vnd.openxmlformats-officedocument.drawing+xml"/>
  <Override PartName="/xl/charts/chart1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G Docs\Ravensthorpe\Parish Council\Speed Awareness\2024-01-04 E Haddon\"/>
    </mc:Choice>
  </mc:AlternateContent>
  <xr:revisionPtr revIDLastSave="0" documentId="13_ncr:1_{C7DEEE5E-F8BC-4456-A23F-45D0016032A9}" xr6:coauthVersionLast="47" xr6:coauthVersionMax="47" xr10:uidLastSave="{00000000-0000-0000-0000-000000000000}"/>
  <bookViews>
    <workbookView xWindow="-110" yWindow="-110" windowWidth="41180" windowHeight="21220" xr2:uid="{00000000-000D-0000-FFFF-FFFF00000000}"/>
  </bookViews>
  <sheets>
    <sheet name="Vehicle Count Summary" sheetId="1" r:id="rId1"/>
    <sheet name="Speed Summary" sheetId="2" r:id="rId2"/>
    <sheet name="Raw Data" sheetId="3" r:id="rId3"/>
    <sheet name="2024_01_01" sheetId="4" r:id="rId4"/>
    <sheet name="2024_01_02" sheetId="5" r:id="rId5"/>
    <sheet name="2024_01_03" sheetId="6" r:id="rId6"/>
    <sheet name="2024_01_04" sheetId="7" r:id="rId7"/>
    <sheet name="2024_01_05" sheetId="8" r:id="rId8"/>
    <sheet name="2024_01_06" sheetId="9" r:id="rId9"/>
    <sheet name="2024_01_07" sheetId="10" r:id="rId10"/>
    <sheet name="2024_01_08" sheetId="11" r:id="rId11"/>
    <sheet name="2024_01_09" sheetId="12" r:id="rId12"/>
    <sheet name="2024_01_10" sheetId="13" r:id="rId13"/>
    <sheet name="2024_01_11" sheetId="14" r:id="rId14"/>
    <sheet name="2024_01_12" sheetId="15" r:id="rId15"/>
    <sheet name="2024_01_13" sheetId="16" r:id="rId16"/>
    <sheet name="2024_01_14" sheetId="17" r:id="rId17"/>
    <sheet name="2024_01_15" sheetId="18" r:id="rId18"/>
    <sheet name="2024_01_16" sheetId="19" r:id="rId19"/>
    <sheet name="2024_01_17" sheetId="20" r:id="rId20"/>
    <sheet name="2024_01_18" sheetId="21" r:id="rId21"/>
    <sheet name="2024_01_19" sheetId="22" r:id="rId22"/>
    <sheet name="2024_01_20" sheetId="23" r:id="rId23"/>
    <sheet name="2024_01_21" sheetId="24" r:id="rId24"/>
    <sheet name="2024_01_22" sheetId="25" r:id="rId25"/>
    <sheet name="2024_01_24" sheetId="26" r:id="rId26"/>
    <sheet name="2024_01_25" sheetId="27" r:id="rId27"/>
    <sheet name="2024_01_26" sheetId="28" r:id="rId28"/>
    <sheet name="2024_01_27" sheetId="29" r:id="rId29"/>
    <sheet name="2024_01_28" sheetId="30" r:id="rId30"/>
    <sheet name="2024_01_29" sheetId="31" r:id="rId31"/>
    <sheet name="2024_01_30" sheetId="32" r:id="rId32"/>
    <sheet name="2024_01_31" sheetId="33" r:id="rId33"/>
    <sheet name="2024_02_01" sheetId="34" r:id="rId34"/>
    <sheet name="2024_02_02" sheetId="35" r:id="rId35"/>
    <sheet name="2024_02_03" sheetId="36" r:id="rId36"/>
    <sheet name="2024_02_04" sheetId="37" r:id="rId37"/>
    <sheet name="2024_02_05" sheetId="38" r:id="rId38"/>
    <sheet name="2024_02_06" sheetId="39" r:id="rId39"/>
    <sheet name="2024_02_07" sheetId="40" r:id="rId40"/>
    <sheet name="2024_02_08" sheetId="41" r:id="rId41"/>
    <sheet name="2024_02_09" sheetId="42" r:id="rId42"/>
    <sheet name="2024_02_10" sheetId="43" r:id="rId43"/>
    <sheet name="2024_02_11" sheetId="44" r:id="rId44"/>
    <sheet name="2024_02_12" sheetId="45" r:id="rId45"/>
    <sheet name="2024_02_13" sheetId="46" r:id="rId46"/>
    <sheet name="2024_02_14" sheetId="47" r:id="rId47"/>
    <sheet name="2024_02_15" sheetId="48" r:id="rId48"/>
    <sheet name="2024_02_16" sheetId="49" r:id="rId49"/>
    <sheet name="2024_02_17" sheetId="50" r:id="rId50"/>
    <sheet name="2024_02_18" sheetId="51" r:id="rId51"/>
    <sheet name="2024_02_19" sheetId="52" r:id="rId52"/>
    <sheet name="2024_02_20" sheetId="53" r:id="rId53"/>
    <sheet name="2024_02_21" sheetId="54" r:id="rId54"/>
    <sheet name="2024_02_22" sheetId="55" r:id="rId55"/>
    <sheet name="2024_02_23" sheetId="56" r:id="rId56"/>
    <sheet name="2024_02_24" sheetId="57" r:id="rId57"/>
    <sheet name="2024_02_25" sheetId="58" r:id="rId58"/>
    <sheet name="2024_02_26" sheetId="59" r:id="rId59"/>
    <sheet name="2024_02_27" sheetId="60" r:id="rId60"/>
    <sheet name="2024_02_28" sheetId="61" r:id="rId61"/>
    <sheet name="2024_02_29" sheetId="62" r:id="rId62"/>
    <sheet name="2024_03_01" sheetId="63" r:id="rId63"/>
    <sheet name="2024_03_02" sheetId="64" r:id="rId64"/>
    <sheet name="2024_03_03" sheetId="65" r:id="rId65"/>
    <sheet name="2024_03_04" sheetId="66" r:id="rId66"/>
    <sheet name="2024_03_05" sheetId="67" r:id="rId67"/>
    <sheet name="2024_03_06" sheetId="68" r:id="rId68"/>
    <sheet name="2024_03_07" sheetId="69" r:id="rId69"/>
    <sheet name="2024_03_08" sheetId="70" r:id="rId70"/>
    <sheet name="2024_03_09" sheetId="71" r:id="rId71"/>
    <sheet name="2024_03_10" sheetId="72" r:id="rId72"/>
    <sheet name="2024_03_11" sheetId="73" r:id="rId73"/>
    <sheet name="2024_03_12" sheetId="74" r:id="rId74"/>
    <sheet name="2024_03_13" sheetId="75" r:id="rId75"/>
    <sheet name="2024_03_14" sheetId="76" r:id="rId76"/>
    <sheet name="2024_03_15" sheetId="77" r:id="rId77"/>
    <sheet name="2024_03_16" sheetId="78" r:id="rId78"/>
    <sheet name="2024_03_17" sheetId="79" r:id="rId79"/>
    <sheet name="2024_03_18" sheetId="80" r:id="rId80"/>
    <sheet name="2024_03_19" sheetId="81" r:id="rId81"/>
    <sheet name="2024_03_20" sheetId="82" r:id="rId82"/>
    <sheet name="2024_03_21" sheetId="83" r:id="rId83"/>
    <sheet name="2024_03_22" sheetId="84" r:id="rId84"/>
    <sheet name="2024_03_23" sheetId="85" r:id="rId85"/>
    <sheet name="2024_03_24" sheetId="86" r:id="rId86"/>
    <sheet name="2024_03_25" sheetId="87" r:id="rId87"/>
    <sheet name="2024_03_26" sheetId="88" r:id="rId88"/>
    <sheet name="2024_03_27" sheetId="89" r:id="rId89"/>
    <sheet name="2024_03_28" sheetId="90" r:id="rId90"/>
    <sheet name="2024_03_29" sheetId="91" r:id="rId91"/>
    <sheet name="2024_03_30" sheetId="92" r:id="rId92"/>
    <sheet name="2024_03_31" sheetId="93" r:id="rId93"/>
    <sheet name="2024_04_01" sheetId="94" r:id="rId94"/>
    <sheet name="2024_04_02" sheetId="95" r:id="rId95"/>
    <sheet name="2024_04_03" sheetId="96" r:id="rId96"/>
    <sheet name="2024_04_04" sheetId="97" r:id="rId97"/>
    <sheet name="2024_04_05" sheetId="98" r:id="rId98"/>
    <sheet name="2024_04_06" sheetId="99" r:id="rId99"/>
    <sheet name="2024_04_07" sheetId="100" r:id="rId100"/>
    <sheet name="2024_04_08" sheetId="101" r:id="rId101"/>
    <sheet name="2024_04_09" sheetId="102" r:id="rId102"/>
    <sheet name="2024_04_10" sheetId="103" r:id="rId103"/>
    <sheet name="2024_04_11" sheetId="104" r:id="rId104"/>
    <sheet name="2024_04_12" sheetId="105" r:id="rId105"/>
    <sheet name="2024_04_13" sheetId="106" r:id="rId106"/>
    <sheet name="2024_04_14" sheetId="107" r:id="rId107"/>
    <sheet name="2024_04_15" sheetId="108" r:id="rId108"/>
    <sheet name="2024_04_16" sheetId="109" r:id="rId109"/>
    <sheet name="2024_04_17" sheetId="110" r:id="rId110"/>
    <sheet name="2024_04_18" sheetId="111" r:id="rId111"/>
    <sheet name="2024_04_22" sheetId="112" r:id="rId112"/>
    <sheet name="2024_04_23" sheetId="113" r:id="rId113"/>
    <sheet name="2024_04_24" sheetId="114" r:id="rId114"/>
    <sheet name="2024_04_25" sheetId="115" r:id="rId115"/>
  </sheets>
  <calcPr calcId="181029"/>
</workbook>
</file>

<file path=xl/calcChain.xml><?xml version="1.0" encoding="utf-8"?>
<calcChain xmlns="http://schemas.openxmlformats.org/spreadsheetml/2006/main">
  <c r="Z145" i="1" l="1"/>
  <c r="Z144" i="1"/>
  <c r="Z143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31" i="1"/>
</calcChain>
</file>

<file path=xl/sharedStrings.xml><?xml version="1.0" encoding="utf-8"?>
<sst xmlns="http://schemas.openxmlformats.org/spreadsheetml/2006/main" count="3794" uniqueCount="189">
  <si>
    <t>Overnight 0:00 - 5:59 and 23:00 - 23:99</t>
  </si>
  <si>
    <t>Morning Commute 6:00 - 8:59</t>
  </si>
  <si>
    <t>Daytime 9:00 - 15:59</t>
  </si>
  <si>
    <t>Evening Commute 16:00 - 18:59</t>
  </si>
  <si>
    <t>Evening 19:00 - 22:59</t>
  </si>
  <si>
    <t>Date</t>
  </si>
  <si>
    <t>Overnight</t>
  </si>
  <si>
    <t>Morning Commute</t>
  </si>
  <si>
    <t>Daytime</t>
  </si>
  <si>
    <t>Evening Commute</t>
  </si>
  <si>
    <t>Evening</t>
  </si>
  <si>
    <t>Monday 2024_01_01</t>
  </si>
  <si>
    <t>Tuesday 2024_01_02</t>
  </si>
  <si>
    <t>Wednesday 2024_01_03</t>
  </si>
  <si>
    <t>Thursday 2024_01_04</t>
  </si>
  <si>
    <t>Friday 2024_01_05</t>
  </si>
  <si>
    <t>Saturday 2024_01_06</t>
  </si>
  <si>
    <t>Sunday 2024_01_07</t>
  </si>
  <si>
    <t>Monday 2024_01_08</t>
  </si>
  <si>
    <t>Tuesday 2024_01_09</t>
  </si>
  <si>
    <t>Wednesday 2024_01_10</t>
  </si>
  <si>
    <t>Thursday 2024_01_11</t>
  </si>
  <si>
    <t>Friday 2024_01_12</t>
  </si>
  <si>
    <t>Saturday 2024_01_13</t>
  </si>
  <si>
    <t>Sunday 2024_01_14</t>
  </si>
  <si>
    <t>Monday 2024_01_15</t>
  </si>
  <si>
    <t>Tuesday 2024_01_16</t>
  </si>
  <si>
    <t>Wednesday 2024_01_17</t>
  </si>
  <si>
    <t>Thursday 2024_01_18</t>
  </si>
  <si>
    <t>Friday 2024_01_19</t>
  </si>
  <si>
    <t>Saturday 2024_01_20</t>
  </si>
  <si>
    <t>Sunday 2024_01_21</t>
  </si>
  <si>
    <t>Monday 2024_01_22</t>
  </si>
  <si>
    <t>Wednesday 2024_01_24</t>
  </si>
  <si>
    <t>Thursday 2024_01_25</t>
  </si>
  <si>
    <t>Friday 2024_01_26</t>
  </si>
  <si>
    <t>Saturday 2024_01_27</t>
  </si>
  <si>
    <t>Sunday 2024_01_28</t>
  </si>
  <si>
    <t>Monday 2024_01_29</t>
  </si>
  <si>
    <t>Tuesday 2024_01_30</t>
  </si>
  <si>
    <t>Wednesday 2024_01_31</t>
  </si>
  <si>
    <t>Thursday 2024_02_01</t>
  </si>
  <si>
    <t>Friday 2024_02_02</t>
  </si>
  <si>
    <t>Saturday 2024_02_03</t>
  </si>
  <si>
    <t>Sunday 2024_02_04</t>
  </si>
  <si>
    <t>Monday 2024_02_05</t>
  </si>
  <si>
    <t>Tuesday 2024_02_06</t>
  </si>
  <si>
    <t>Wednesday 2024_02_07</t>
  </si>
  <si>
    <t>Thursday 2024_02_08</t>
  </si>
  <si>
    <t>Friday 2024_02_09</t>
  </si>
  <si>
    <t>Saturday 2024_02_10</t>
  </si>
  <si>
    <t>Sunday 2024_02_11</t>
  </si>
  <si>
    <t>Monday 2024_02_12</t>
  </si>
  <si>
    <t>Tuesday 2024_02_13</t>
  </si>
  <si>
    <t>Wednesday 2024_02_14</t>
  </si>
  <si>
    <t>Thursday 2024_02_15</t>
  </si>
  <si>
    <t>Friday 2024_02_16</t>
  </si>
  <si>
    <t>Saturday 2024_02_17</t>
  </si>
  <si>
    <t>Sunday 2024_02_18</t>
  </si>
  <si>
    <t>Monday 2024_02_19</t>
  </si>
  <si>
    <t>Tuesday 2024_02_20</t>
  </si>
  <si>
    <t>Wednesday 2024_02_21</t>
  </si>
  <si>
    <t>Thursday 2024_02_22</t>
  </si>
  <si>
    <t>Friday 2024_02_23</t>
  </si>
  <si>
    <t>Saturday 2024_02_24</t>
  </si>
  <si>
    <t>Sunday 2024_02_25</t>
  </si>
  <si>
    <t>Monday 2024_02_26</t>
  </si>
  <si>
    <t>Tuesday 2024_02_27</t>
  </si>
  <si>
    <t>Wednesday 2024_02_28</t>
  </si>
  <si>
    <t>Thursday 2024_02_29</t>
  </si>
  <si>
    <t>Friday 2024_03_01</t>
  </si>
  <si>
    <t>Saturday 2024_03_02</t>
  </si>
  <si>
    <t>Sunday 2024_03_03</t>
  </si>
  <si>
    <t>Monday 2024_03_04</t>
  </si>
  <si>
    <t>Tuesday 2024_03_05</t>
  </si>
  <si>
    <t>Wednesday 2024_03_06</t>
  </si>
  <si>
    <t>Thursday 2024_03_07</t>
  </si>
  <si>
    <t>Friday 2024_03_08</t>
  </si>
  <si>
    <t>Saturday 2024_03_09</t>
  </si>
  <si>
    <t>Sunday 2024_03_10</t>
  </si>
  <si>
    <t>Monday 2024_03_11</t>
  </si>
  <si>
    <t>Tuesday 2024_03_12</t>
  </si>
  <si>
    <t>Wednesday 2024_03_13</t>
  </si>
  <si>
    <t>Thursday 2024_03_14</t>
  </si>
  <si>
    <t>Friday 2024_03_15</t>
  </si>
  <si>
    <t>Saturday 2024_03_16</t>
  </si>
  <si>
    <t>Sunday 2024_03_17</t>
  </si>
  <si>
    <t>Monday 2024_03_18</t>
  </si>
  <si>
    <t>Tuesday 2024_03_19</t>
  </si>
  <si>
    <t>Wednesday 2024_03_20</t>
  </si>
  <si>
    <t>Thursday 2024_03_21</t>
  </si>
  <si>
    <t>Friday 2024_03_22</t>
  </si>
  <si>
    <t>Saturday 2024_03_23</t>
  </si>
  <si>
    <t>Sunday 2024_03_24</t>
  </si>
  <si>
    <t>Monday 2024_03_25</t>
  </si>
  <si>
    <t>Tuesday 2024_03_26</t>
  </si>
  <si>
    <t>Wednesday 2024_03_27</t>
  </si>
  <si>
    <t>Thursday 2024_03_28</t>
  </si>
  <si>
    <t>Friday 2024_03_29</t>
  </si>
  <si>
    <t>Saturday 2024_03_30</t>
  </si>
  <si>
    <t>Sunday 2024_03_31</t>
  </si>
  <si>
    <t>Monday 2024_04_01</t>
  </si>
  <si>
    <t>Tuesday 2024_04_02</t>
  </si>
  <si>
    <t>Wednesday 2024_04_03</t>
  </si>
  <si>
    <t>Thursday 2024_04_04</t>
  </si>
  <si>
    <t>Friday 2024_04_05</t>
  </si>
  <si>
    <t>Saturday 2024_04_06</t>
  </si>
  <si>
    <t>Sunday 2024_04_07</t>
  </si>
  <si>
    <t>Monday 2024_04_08</t>
  </si>
  <si>
    <t>Tuesday 2024_04_09</t>
  </si>
  <si>
    <t>Wednesday 2024_04_10</t>
  </si>
  <si>
    <t>Thursday 2024_04_11</t>
  </si>
  <si>
    <t>Friday 2024_04_12</t>
  </si>
  <si>
    <t>Saturday 2024_04_13</t>
  </si>
  <si>
    <t>Sunday 2024_04_14</t>
  </si>
  <si>
    <t>Monday 2024_04_15</t>
  </si>
  <si>
    <t>Tuesday 2024_04_16</t>
  </si>
  <si>
    <t>Wednesday 2024_04_17</t>
  </si>
  <si>
    <t>Thursday 2024_04_18</t>
  </si>
  <si>
    <t>Monday 2024_04_22</t>
  </si>
  <si>
    <t>Tuesday 2024_04_23</t>
  </si>
  <si>
    <t>Wednesday 2024_04_24</t>
  </si>
  <si>
    <t>Thursday 2024_04_25</t>
  </si>
  <si>
    <t>0%</t>
  </si>
  <si>
    <t>20%</t>
  </si>
  <si>
    <t>40%</t>
  </si>
  <si>
    <t>60%</t>
  </si>
  <si>
    <t>85%</t>
  </si>
  <si>
    <t>100%</t>
  </si>
  <si>
    <t>Slowest 20% of all vehicles</t>
  </si>
  <si>
    <t>20-40%</t>
  </si>
  <si>
    <t>Middle 20% of all vehicles</t>
  </si>
  <si>
    <t>60-85%</t>
  </si>
  <si>
    <t>Fastest 15% of all vehicles</t>
  </si>
  <si>
    <t>00:00 - 00:59</t>
  </si>
  <si>
    <t>01:00 - 01:59</t>
  </si>
  <si>
    <t>02:00 - 02:59</t>
  </si>
  <si>
    <t>03:00 - 03:59</t>
  </si>
  <si>
    <t>04:00 - 04:59</t>
  </si>
  <si>
    <t>05:00 - 05:59</t>
  </si>
  <si>
    <t>06:00 - 06:59</t>
  </si>
  <si>
    <t>07:00 - 07:59</t>
  </si>
  <si>
    <t>08:00 - 08:59</t>
  </si>
  <si>
    <t>09:00 - 09:59</t>
  </si>
  <si>
    <t>10:00 - 10:59</t>
  </si>
  <si>
    <t>11:00 - 11:59</t>
  </si>
  <si>
    <t>12:00 - 12:59</t>
  </si>
  <si>
    <t>13:00 - 13:59</t>
  </si>
  <si>
    <t>14:00 - 14:59</t>
  </si>
  <si>
    <t>15:00 - 15:59</t>
  </si>
  <si>
    <t>16:00 - 16:59</t>
  </si>
  <si>
    <t>17:00 - 17:59</t>
  </si>
  <si>
    <t>18:00 - 18:59</t>
  </si>
  <si>
    <t>19:00 - 19:59</t>
  </si>
  <si>
    <t>20:00 - 20:59</t>
  </si>
  <si>
    <t>21:00 - 21:59</t>
  </si>
  <si>
    <t>22:00 - 22:59</t>
  </si>
  <si>
    <t>23:00 - 23:59</t>
  </si>
  <si>
    <t>Time</t>
  </si>
  <si>
    <t>Vehicles</t>
  </si>
  <si>
    <t>Avg MPH</t>
  </si>
  <si>
    <t>0:00</t>
  </si>
  <si>
    <t>1:00</t>
  </si>
  <si>
    <t>2:00</t>
  </si>
  <si>
    <t>3:00</t>
  </si>
  <si>
    <t>4:00</t>
  </si>
  <si>
    <t>5:00</t>
  </si>
  <si>
    <t>6:00</t>
  </si>
  <si>
    <t>7:00</t>
  </si>
  <si>
    <t>8:00</t>
  </si>
  <si>
    <t>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</si>
  <si>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</si>
  <si>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</si>
  <si>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</si>
  <si>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</si>
  <si>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</si>
  <si>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</si>
  <si>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</si>
  <si>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</si>
  <si>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</si>
  <si>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</si>
  <si>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</si>
  <si>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</si>
  <si>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</si>
  <si>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</si>
  <si>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Total</t>
  </si>
  <si>
    <t>Max</t>
  </si>
  <si>
    <t>Min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</si>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</sst>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Vehicle Summary (Cummulative count of vehicles over the day)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'Vehicle Count Summary'!$T$30</c:f>
              <c:strCache>
                <c:ptCount val="1"/>
                <c:pt idx="0">
                  <c:v>Overnight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'Vehicle Count Summary'!$S$31:$S$144</c:f>
              <c:strCache>
                <c:ptCount val="112"/>
                <c:pt idx="0">
                  <c:v>Monday 2024_01_01</c:v>
                </c:pt>
                <c:pt idx="1">
                  <c:v>Tuesday 2024_01_02</c:v>
                </c:pt>
                <c:pt idx="2">
                  <c:v>Wednesday 2024_01_03</c:v>
                </c:pt>
                <c:pt idx="3">
                  <c:v>Thursday 2024_01_04</c:v>
                </c:pt>
                <c:pt idx="4">
                  <c:v>Friday 2024_01_05</c:v>
                </c:pt>
                <c:pt idx="5">
                  <c:v>Saturday 2024_01_06</c:v>
                </c:pt>
                <c:pt idx="6">
                  <c:v>Sunday 2024_01_07</c:v>
                </c:pt>
                <c:pt idx="7">
                  <c:v>Monday 2024_01_08</c:v>
                </c:pt>
                <c:pt idx="8">
                  <c:v>Tuesday 2024_01_09</c:v>
                </c:pt>
                <c:pt idx="9">
                  <c:v>Wednesday 2024_01_10</c:v>
                </c:pt>
                <c:pt idx="10">
                  <c:v>Thursday 2024_01_11</c:v>
                </c:pt>
                <c:pt idx="11">
                  <c:v>Friday 2024_01_12</c:v>
                </c:pt>
                <c:pt idx="12">
                  <c:v>Saturday 2024_01_13</c:v>
                </c:pt>
                <c:pt idx="13">
                  <c:v>Sunday 2024_01_14</c:v>
                </c:pt>
                <c:pt idx="14">
                  <c:v>Monday 2024_01_15</c:v>
                </c:pt>
                <c:pt idx="15">
                  <c:v>Tuesday 2024_01_16</c:v>
                </c:pt>
                <c:pt idx="16">
                  <c:v>Wednesday 2024_01_17</c:v>
                </c:pt>
                <c:pt idx="17">
                  <c:v>Thursday 2024_01_18</c:v>
                </c:pt>
                <c:pt idx="18">
                  <c:v>Friday 2024_01_19</c:v>
                </c:pt>
                <c:pt idx="19">
                  <c:v>Saturday 2024_01_20</c:v>
                </c:pt>
                <c:pt idx="20">
                  <c:v>Sunday 2024_01_21</c:v>
                </c:pt>
                <c:pt idx="21">
                  <c:v>Monday 2024_01_22</c:v>
                </c:pt>
                <c:pt idx="22">
                  <c:v>Wednesday 2024_01_24</c:v>
                </c:pt>
                <c:pt idx="23">
                  <c:v>Thursday 2024_01_25</c:v>
                </c:pt>
                <c:pt idx="24">
                  <c:v>Friday 2024_01_26</c:v>
                </c:pt>
                <c:pt idx="25">
                  <c:v>Saturday 2024_01_27</c:v>
                </c:pt>
                <c:pt idx="26">
                  <c:v>Sunday 2024_01_28</c:v>
                </c:pt>
                <c:pt idx="27">
                  <c:v>Monday 2024_01_29</c:v>
                </c:pt>
                <c:pt idx="28">
                  <c:v>Tuesday 2024_01_30</c:v>
                </c:pt>
                <c:pt idx="29">
                  <c:v>Wednesday 2024_01_31</c:v>
                </c:pt>
                <c:pt idx="30">
                  <c:v>Thursday 2024_02_01</c:v>
                </c:pt>
                <c:pt idx="31">
                  <c:v>Friday 2024_02_02</c:v>
                </c:pt>
                <c:pt idx="32">
                  <c:v>Saturday 2024_02_03</c:v>
                </c:pt>
                <c:pt idx="33">
                  <c:v>Sunday 2024_02_04</c:v>
                </c:pt>
                <c:pt idx="34">
                  <c:v>Monday 2024_02_05</c:v>
                </c:pt>
                <c:pt idx="35">
                  <c:v>Tuesday 2024_02_06</c:v>
                </c:pt>
                <c:pt idx="36">
                  <c:v>Wednesday 2024_02_07</c:v>
                </c:pt>
                <c:pt idx="37">
                  <c:v>Thursday 2024_02_08</c:v>
                </c:pt>
                <c:pt idx="38">
                  <c:v>Friday 2024_02_09</c:v>
                </c:pt>
                <c:pt idx="39">
                  <c:v>Saturday 2024_02_10</c:v>
                </c:pt>
                <c:pt idx="40">
                  <c:v>Sunday 2024_02_11</c:v>
                </c:pt>
                <c:pt idx="41">
                  <c:v>Monday 2024_02_12</c:v>
                </c:pt>
                <c:pt idx="42">
                  <c:v>Tuesday 2024_02_13</c:v>
                </c:pt>
                <c:pt idx="43">
                  <c:v>Wednesday 2024_02_14</c:v>
                </c:pt>
                <c:pt idx="44">
                  <c:v>Thursday 2024_02_15</c:v>
                </c:pt>
                <c:pt idx="45">
                  <c:v>Friday 2024_02_16</c:v>
                </c:pt>
                <c:pt idx="46">
                  <c:v>Saturday 2024_02_17</c:v>
                </c:pt>
                <c:pt idx="47">
                  <c:v>Sunday 2024_02_18</c:v>
                </c:pt>
                <c:pt idx="48">
                  <c:v>Monday 2024_02_19</c:v>
                </c:pt>
                <c:pt idx="49">
                  <c:v>Tuesday 2024_02_20</c:v>
                </c:pt>
                <c:pt idx="50">
                  <c:v>Wednesday 2024_02_21</c:v>
                </c:pt>
                <c:pt idx="51">
                  <c:v>Thursday 2024_02_22</c:v>
                </c:pt>
                <c:pt idx="52">
                  <c:v>Friday 2024_02_23</c:v>
                </c:pt>
                <c:pt idx="53">
                  <c:v>Saturday 2024_02_24</c:v>
                </c:pt>
                <c:pt idx="54">
                  <c:v>Sunday 2024_02_25</c:v>
                </c:pt>
                <c:pt idx="55">
                  <c:v>Monday 2024_02_26</c:v>
                </c:pt>
                <c:pt idx="56">
                  <c:v>Tuesday 2024_02_27</c:v>
                </c:pt>
                <c:pt idx="57">
                  <c:v>Wednesday 2024_02_28</c:v>
                </c:pt>
                <c:pt idx="58">
                  <c:v>Thursday 2024_02_29</c:v>
                </c:pt>
                <c:pt idx="59">
                  <c:v>Friday 2024_03_01</c:v>
                </c:pt>
                <c:pt idx="60">
                  <c:v>Saturday 2024_03_02</c:v>
                </c:pt>
                <c:pt idx="61">
                  <c:v>Sunday 2024_03_03</c:v>
                </c:pt>
                <c:pt idx="62">
                  <c:v>Monday 2024_03_04</c:v>
                </c:pt>
                <c:pt idx="63">
                  <c:v>Tuesday 2024_03_05</c:v>
                </c:pt>
                <c:pt idx="64">
                  <c:v>Wednesday 2024_03_06</c:v>
                </c:pt>
                <c:pt idx="65">
                  <c:v>Thursday 2024_03_07</c:v>
                </c:pt>
                <c:pt idx="66">
                  <c:v>Friday 2024_03_08</c:v>
                </c:pt>
                <c:pt idx="67">
                  <c:v>Saturday 2024_03_09</c:v>
                </c:pt>
                <c:pt idx="68">
                  <c:v>Sunday 2024_03_10</c:v>
                </c:pt>
                <c:pt idx="69">
                  <c:v>Monday 2024_03_11</c:v>
                </c:pt>
                <c:pt idx="70">
                  <c:v>Tuesday 2024_03_12</c:v>
                </c:pt>
                <c:pt idx="71">
                  <c:v>Wednesday 2024_03_13</c:v>
                </c:pt>
                <c:pt idx="72">
                  <c:v>Thursday 2024_03_14</c:v>
                </c:pt>
                <c:pt idx="73">
                  <c:v>Friday 2024_03_15</c:v>
                </c:pt>
                <c:pt idx="74">
                  <c:v>Saturday 2024_03_16</c:v>
                </c:pt>
                <c:pt idx="75">
                  <c:v>Sunday 2024_03_17</c:v>
                </c:pt>
                <c:pt idx="76">
                  <c:v>Monday 2024_03_18</c:v>
                </c:pt>
                <c:pt idx="77">
                  <c:v>Tuesday 2024_03_19</c:v>
                </c:pt>
                <c:pt idx="78">
                  <c:v>Wednesday 2024_03_20</c:v>
                </c:pt>
                <c:pt idx="79">
                  <c:v>Thursday 2024_03_21</c:v>
                </c:pt>
                <c:pt idx="80">
                  <c:v>Friday 2024_03_22</c:v>
                </c:pt>
                <c:pt idx="81">
                  <c:v>Saturday 2024_03_23</c:v>
                </c:pt>
                <c:pt idx="82">
                  <c:v>Sunday 2024_03_24</c:v>
                </c:pt>
                <c:pt idx="83">
                  <c:v>Monday 2024_03_25</c:v>
                </c:pt>
                <c:pt idx="84">
                  <c:v>Tuesday 2024_03_26</c:v>
                </c:pt>
                <c:pt idx="85">
                  <c:v>Wednesday 2024_03_27</c:v>
                </c:pt>
                <c:pt idx="86">
                  <c:v>Thursday 2024_03_28</c:v>
                </c:pt>
                <c:pt idx="87">
                  <c:v>Friday 2024_03_29</c:v>
                </c:pt>
                <c:pt idx="88">
                  <c:v>Saturday 2024_03_30</c:v>
                </c:pt>
                <c:pt idx="89">
                  <c:v>Sunday 2024_03_31</c:v>
                </c:pt>
                <c:pt idx="90">
                  <c:v>Monday 2024_04_01</c:v>
                </c:pt>
                <c:pt idx="91">
                  <c:v>Tuesday 2024_04_02</c:v>
                </c:pt>
                <c:pt idx="92">
                  <c:v>Wednesday 2024_04_03</c:v>
                </c:pt>
                <c:pt idx="93">
                  <c:v>Thursday 2024_04_04</c:v>
                </c:pt>
                <c:pt idx="94">
                  <c:v>Friday 2024_04_05</c:v>
                </c:pt>
                <c:pt idx="95">
                  <c:v>Saturday 2024_04_06</c:v>
                </c:pt>
                <c:pt idx="96">
                  <c:v>Sunday 2024_04_07</c:v>
                </c:pt>
                <c:pt idx="97">
                  <c:v>Monday 2024_04_08</c:v>
                </c:pt>
                <c:pt idx="98">
                  <c:v>Tuesday 2024_04_09</c:v>
                </c:pt>
                <c:pt idx="99">
                  <c:v>Wednesday 2024_04_10</c:v>
                </c:pt>
                <c:pt idx="100">
                  <c:v>Thursday 2024_04_11</c:v>
                </c:pt>
                <c:pt idx="101">
                  <c:v>Friday 2024_04_12</c:v>
                </c:pt>
                <c:pt idx="102">
                  <c:v>Saturday 2024_04_13</c:v>
                </c:pt>
                <c:pt idx="103">
                  <c:v>Sunday 2024_04_14</c:v>
                </c:pt>
                <c:pt idx="104">
                  <c:v>Monday 2024_04_15</c:v>
                </c:pt>
                <c:pt idx="105">
                  <c:v>Tuesday 2024_04_16</c:v>
                </c:pt>
                <c:pt idx="106">
                  <c:v>Wednesday 2024_04_17</c:v>
                </c:pt>
                <c:pt idx="107">
                  <c:v>Thursday 2024_04_18</c:v>
                </c:pt>
                <c:pt idx="108">
                  <c:v>Monday 2024_04_22</c:v>
                </c:pt>
                <c:pt idx="109">
                  <c:v>Tuesday 2024_04_23</c:v>
                </c:pt>
                <c:pt idx="110">
                  <c:v>Wednesday 2024_04_24</c:v>
                </c:pt>
                <c:pt idx="111">
                  <c:v>Thursday 2024_04_25</c:v>
                </c:pt>
              </c:strCache>
            </c:strRef>
          </c:cat>
          <c:val>
            <c:numRef>
              <c:f>'Vehicle Count Summary'!$T$31:$T$144</c:f>
              <c:numCache>
                <c:formatCode>General</c:formatCode>
                <c:ptCount val="114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10</c:v>
                </c:pt>
                <c:pt idx="34">
                  <c:v>6</c:v>
                </c:pt>
                <c:pt idx="35">
                  <c:v>6</c:v>
                </c:pt>
                <c:pt idx="36">
                  <c:v>9</c:v>
                </c:pt>
                <c:pt idx="37">
                  <c:v>11</c:v>
                </c:pt>
                <c:pt idx="38">
                  <c:v>5</c:v>
                </c:pt>
                <c:pt idx="39">
                  <c:v>13</c:v>
                </c:pt>
                <c:pt idx="40">
                  <c:v>11</c:v>
                </c:pt>
                <c:pt idx="41">
                  <c:v>5</c:v>
                </c:pt>
                <c:pt idx="42">
                  <c:v>5</c:v>
                </c:pt>
                <c:pt idx="43">
                  <c:v>12</c:v>
                </c:pt>
                <c:pt idx="44">
                  <c:v>7</c:v>
                </c:pt>
                <c:pt idx="45">
                  <c:v>10</c:v>
                </c:pt>
                <c:pt idx="46">
                  <c:v>18</c:v>
                </c:pt>
                <c:pt idx="47">
                  <c:v>13</c:v>
                </c:pt>
                <c:pt idx="48">
                  <c:v>6</c:v>
                </c:pt>
                <c:pt idx="49">
                  <c:v>8</c:v>
                </c:pt>
                <c:pt idx="50">
                  <c:v>9</c:v>
                </c:pt>
                <c:pt idx="51">
                  <c:v>6</c:v>
                </c:pt>
                <c:pt idx="52">
                  <c:v>9</c:v>
                </c:pt>
                <c:pt idx="53">
                  <c:v>16</c:v>
                </c:pt>
                <c:pt idx="54">
                  <c:v>12</c:v>
                </c:pt>
                <c:pt idx="55">
                  <c:v>7</c:v>
                </c:pt>
                <c:pt idx="56">
                  <c:v>9</c:v>
                </c:pt>
                <c:pt idx="57">
                  <c:v>8</c:v>
                </c:pt>
                <c:pt idx="58">
                  <c:v>11</c:v>
                </c:pt>
                <c:pt idx="59">
                  <c:v>5</c:v>
                </c:pt>
                <c:pt idx="60">
                  <c:v>6</c:v>
                </c:pt>
                <c:pt idx="61">
                  <c:v>17</c:v>
                </c:pt>
                <c:pt idx="62">
                  <c:v>6</c:v>
                </c:pt>
                <c:pt idx="63">
                  <c:v>7</c:v>
                </c:pt>
                <c:pt idx="64">
                  <c:v>8</c:v>
                </c:pt>
                <c:pt idx="65">
                  <c:v>9</c:v>
                </c:pt>
                <c:pt idx="66">
                  <c:v>8</c:v>
                </c:pt>
                <c:pt idx="67">
                  <c:v>12</c:v>
                </c:pt>
                <c:pt idx="68">
                  <c:v>16</c:v>
                </c:pt>
                <c:pt idx="69">
                  <c:v>5</c:v>
                </c:pt>
                <c:pt idx="70">
                  <c:v>6</c:v>
                </c:pt>
                <c:pt idx="71">
                  <c:v>5</c:v>
                </c:pt>
                <c:pt idx="72">
                  <c:v>9</c:v>
                </c:pt>
                <c:pt idx="73">
                  <c:v>9</c:v>
                </c:pt>
                <c:pt idx="74">
                  <c:v>16</c:v>
                </c:pt>
                <c:pt idx="75">
                  <c:v>11</c:v>
                </c:pt>
                <c:pt idx="76">
                  <c:v>6</c:v>
                </c:pt>
                <c:pt idx="77">
                  <c:v>9</c:v>
                </c:pt>
                <c:pt idx="78">
                  <c:v>9</c:v>
                </c:pt>
                <c:pt idx="79">
                  <c:v>7</c:v>
                </c:pt>
                <c:pt idx="80">
                  <c:v>9</c:v>
                </c:pt>
                <c:pt idx="81">
                  <c:v>15</c:v>
                </c:pt>
                <c:pt idx="82">
                  <c:v>14</c:v>
                </c:pt>
                <c:pt idx="83">
                  <c:v>8</c:v>
                </c:pt>
                <c:pt idx="84">
                  <c:v>9</c:v>
                </c:pt>
                <c:pt idx="85">
                  <c:v>13</c:v>
                </c:pt>
                <c:pt idx="86">
                  <c:v>7</c:v>
                </c:pt>
                <c:pt idx="87">
                  <c:v>5</c:v>
                </c:pt>
                <c:pt idx="88">
                  <c:v>14</c:v>
                </c:pt>
                <c:pt idx="89">
                  <c:v>13</c:v>
                </c:pt>
                <c:pt idx="90">
                  <c:v>5</c:v>
                </c:pt>
                <c:pt idx="91">
                  <c:v>7</c:v>
                </c:pt>
                <c:pt idx="92">
                  <c:v>5</c:v>
                </c:pt>
                <c:pt idx="93">
                  <c:v>12</c:v>
                </c:pt>
                <c:pt idx="94">
                  <c:v>10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9</c:v>
                </c:pt>
                <c:pt idx="99">
                  <c:v>9</c:v>
                </c:pt>
                <c:pt idx="100">
                  <c:v>12</c:v>
                </c:pt>
                <c:pt idx="101">
                  <c:v>9</c:v>
                </c:pt>
                <c:pt idx="102">
                  <c:v>19</c:v>
                </c:pt>
                <c:pt idx="103">
                  <c:v>14</c:v>
                </c:pt>
                <c:pt idx="104">
                  <c:v>7</c:v>
                </c:pt>
                <c:pt idx="105">
                  <c:v>9</c:v>
                </c:pt>
                <c:pt idx="106">
                  <c:v>5</c:v>
                </c:pt>
                <c:pt idx="107">
                  <c:v>11</c:v>
                </c:pt>
                <c:pt idx="108">
                  <c:v>5</c:v>
                </c:pt>
                <c:pt idx="109">
                  <c:v>9</c:v>
                </c:pt>
                <c:pt idx="110">
                  <c:v>8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4-4324-9FF7-03994380B686}"/>
            </c:ext>
          </c:extLst>
        </c:ser>
        <c:ser>
          <c:idx val="1"/>
          <c:order val="1"/>
          <c:tx>
            <c:strRef>
              <c:f>'Vehicle Count Summary'!$U$30</c:f>
              <c:strCache>
                <c:ptCount val="1"/>
                <c:pt idx="0">
                  <c:v>Morning Commute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'Vehicle Count Summary'!$S$31:$S$144</c:f>
              <c:strCache>
                <c:ptCount val="112"/>
                <c:pt idx="0">
                  <c:v>Monday 2024_01_01</c:v>
                </c:pt>
                <c:pt idx="1">
                  <c:v>Tuesday 2024_01_02</c:v>
                </c:pt>
                <c:pt idx="2">
                  <c:v>Wednesday 2024_01_03</c:v>
                </c:pt>
                <c:pt idx="3">
                  <c:v>Thursday 2024_01_04</c:v>
                </c:pt>
                <c:pt idx="4">
                  <c:v>Friday 2024_01_05</c:v>
                </c:pt>
                <c:pt idx="5">
                  <c:v>Saturday 2024_01_06</c:v>
                </c:pt>
                <c:pt idx="6">
                  <c:v>Sunday 2024_01_07</c:v>
                </c:pt>
                <c:pt idx="7">
                  <c:v>Monday 2024_01_08</c:v>
                </c:pt>
                <c:pt idx="8">
                  <c:v>Tuesday 2024_01_09</c:v>
                </c:pt>
                <c:pt idx="9">
                  <c:v>Wednesday 2024_01_10</c:v>
                </c:pt>
                <c:pt idx="10">
                  <c:v>Thursday 2024_01_11</c:v>
                </c:pt>
                <c:pt idx="11">
                  <c:v>Friday 2024_01_12</c:v>
                </c:pt>
                <c:pt idx="12">
                  <c:v>Saturday 2024_01_13</c:v>
                </c:pt>
                <c:pt idx="13">
                  <c:v>Sunday 2024_01_14</c:v>
                </c:pt>
                <c:pt idx="14">
                  <c:v>Monday 2024_01_15</c:v>
                </c:pt>
                <c:pt idx="15">
                  <c:v>Tuesday 2024_01_16</c:v>
                </c:pt>
                <c:pt idx="16">
                  <c:v>Wednesday 2024_01_17</c:v>
                </c:pt>
                <c:pt idx="17">
                  <c:v>Thursday 2024_01_18</c:v>
                </c:pt>
                <c:pt idx="18">
                  <c:v>Friday 2024_01_19</c:v>
                </c:pt>
                <c:pt idx="19">
                  <c:v>Saturday 2024_01_20</c:v>
                </c:pt>
                <c:pt idx="20">
                  <c:v>Sunday 2024_01_21</c:v>
                </c:pt>
                <c:pt idx="21">
                  <c:v>Monday 2024_01_22</c:v>
                </c:pt>
                <c:pt idx="22">
                  <c:v>Wednesday 2024_01_24</c:v>
                </c:pt>
                <c:pt idx="23">
                  <c:v>Thursday 2024_01_25</c:v>
                </c:pt>
                <c:pt idx="24">
                  <c:v>Friday 2024_01_26</c:v>
                </c:pt>
                <c:pt idx="25">
                  <c:v>Saturday 2024_01_27</c:v>
                </c:pt>
                <c:pt idx="26">
                  <c:v>Sunday 2024_01_28</c:v>
                </c:pt>
                <c:pt idx="27">
                  <c:v>Monday 2024_01_29</c:v>
                </c:pt>
                <c:pt idx="28">
                  <c:v>Tuesday 2024_01_30</c:v>
                </c:pt>
                <c:pt idx="29">
                  <c:v>Wednesday 2024_01_31</c:v>
                </c:pt>
                <c:pt idx="30">
                  <c:v>Thursday 2024_02_01</c:v>
                </c:pt>
                <c:pt idx="31">
                  <c:v>Friday 2024_02_02</c:v>
                </c:pt>
                <c:pt idx="32">
                  <c:v>Saturday 2024_02_03</c:v>
                </c:pt>
                <c:pt idx="33">
                  <c:v>Sunday 2024_02_04</c:v>
                </c:pt>
                <c:pt idx="34">
                  <c:v>Monday 2024_02_05</c:v>
                </c:pt>
                <c:pt idx="35">
                  <c:v>Tuesday 2024_02_06</c:v>
                </c:pt>
                <c:pt idx="36">
                  <c:v>Wednesday 2024_02_07</c:v>
                </c:pt>
                <c:pt idx="37">
                  <c:v>Thursday 2024_02_08</c:v>
                </c:pt>
                <c:pt idx="38">
                  <c:v>Friday 2024_02_09</c:v>
                </c:pt>
                <c:pt idx="39">
                  <c:v>Saturday 2024_02_10</c:v>
                </c:pt>
                <c:pt idx="40">
                  <c:v>Sunday 2024_02_11</c:v>
                </c:pt>
                <c:pt idx="41">
                  <c:v>Monday 2024_02_12</c:v>
                </c:pt>
                <c:pt idx="42">
                  <c:v>Tuesday 2024_02_13</c:v>
                </c:pt>
                <c:pt idx="43">
                  <c:v>Wednesday 2024_02_14</c:v>
                </c:pt>
                <c:pt idx="44">
                  <c:v>Thursday 2024_02_15</c:v>
                </c:pt>
                <c:pt idx="45">
                  <c:v>Friday 2024_02_16</c:v>
                </c:pt>
                <c:pt idx="46">
                  <c:v>Saturday 2024_02_17</c:v>
                </c:pt>
                <c:pt idx="47">
                  <c:v>Sunday 2024_02_18</c:v>
                </c:pt>
                <c:pt idx="48">
                  <c:v>Monday 2024_02_19</c:v>
                </c:pt>
                <c:pt idx="49">
                  <c:v>Tuesday 2024_02_20</c:v>
                </c:pt>
                <c:pt idx="50">
                  <c:v>Wednesday 2024_02_21</c:v>
                </c:pt>
                <c:pt idx="51">
                  <c:v>Thursday 2024_02_22</c:v>
                </c:pt>
                <c:pt idx="52">
                  <c:v>Friday 2024_02_23</c:v>
                </c:pt>
                <c:pt idx="53">
                  <c:v>Saturday 2024_02_24</c:v>
                </c:pt>
                <c:pt idx="54">
                  <c:v>Sunday 2024_02_25</c:v>
                </c:pt>
                <c:pt idx="55">
                  <c:v>Monday 2024_02_26</c:v>
                </c:pt>
                <c:pt idx="56">
                  <c:v>Tuesday 2024_02_27</c:v>
                </c:pt>
                <c:pt idx="57">
                  <c:v>Wednesday 2024_02_28</c:v>
                </c:pt>
                <c:pt idx="58">
                  <c:v>Thursday 2024_02_29</c:v>
                </c:pt>
                <c:pt idx="59">
                  <c:v>Friday 2024_03_01</c:v>
                </c:pt>
                <c:pt idx="60">
                  <c:v>Saturday 2024_03_02</c:v>
                </c:pt>
                <c:pt idx="61">
                  <c:v>Sunday 2024_03_03</c:v>
                </c:pt>
                <c:pt idx="62">
                  <c:v>Monday 2024_03_04</c:v>
                </c:pt>
                <c:pt idx="63">
                  <c:v>Tuesday 2024_03_05</c:v>
                </c:pt>
                <c:pt idx="64">
                  <c:v>Wednesday 2024_03_06</c:v>
                </c:pt>
                <c:pt idx="65">
                  <c:v>Thursday 2024_03_07</c:v>
                </c:pt>
                <c:pt idx="66">
                  <c:v>Friday 2024_03_08</c:v>
                </c:pt>
                <c:pt idx="67">
                  <c:v>Saturday 2024_03_09</c:v>
                </c:pt>
                <c:pt idx="68">
                  <c:v>Sunday 2024_03_10</c:v>
                </c:pt>
                <c:pt idx="69">
                  <c:v>Monday 2024_03_11</c:v>
                </c:pt>
                <c:pt idx="70">
                  <c:v>Tuesday 2024_03_12</c:v>
                </c:pt>
                <c:pt idx="71">
                  <c:v>Wednesday 2024_03_13</c:v>
                </c:pt>
                <c:pt idx="72">
                  <c:v>Thursday 2024_03_14</c:v>
                </c:pt>
                <c:pt idx="73">
                  <c:v>Friday 2024_03_15</c:v>
                </c:pt>
                <c:pt idx="74">
                  <c:v>Saturday 2024_03_16</c:v>
                </c:pt>
                <c:pt idx="75">
                  <c:v>Sunday 2024_03_17</c:v>
                </c:pt>
                <c:pt idx="76">
                  <c:v>Monday 2024_03_18</c:v>
                </c:pt>
                <c:pt idx="77">
                  <c:v>Tuesday 2024_03_19</c:v>
                </c:pt>
                <c:pt idx="78">
                  <c:v>Wednesday 2024_03_20</c:v>
                </c:pt>
                <c:pt idx="79">
                  <c:v>Thursday 2024_03_21</c:v>
                </c:pt>
                <c:pt idx="80">
                  <c:v>Friday 2024_03_22</c:v>
                </c:pt>
                <c:pt idx="81">
                  <c:v>Saturday 2024_03_23</c:v>
                </c:pt>
                <c:pt idx="82">
                  <c:v>Sunday 2024_03_24</c:v>
                </c:pt>
                <c:pt idx="83">
                  <c:v>Monday 2024_03_25</c:v>
                </c:pt>
                <c:pt idx="84">
                  <c:v>Tuesday 2024_03_26</c:v>
                </c:pt>
                <c:pt idx="85">
                  <c:v>Wednesday 2024_03_27</c:v>
                </c:pt>
                <c:pt idx="86">
                  <c:v>Thursday 2024_03_28</c:v>
                </c:pt>
                <c:pt idx="87">
                  <c:v>Friday 2024_03_29</c:v>
                </c:pt>
                <c:pt idx="88">
                  <c:v>Saturday 2024_03_30</c:v>
                </c:pt>
                <c:pt idx="89">
                  <c:v>Sunday 2024_03_31</c:v>
                </c:pt>
                <c:pt idx="90">
                  <c:v>Monday 2024_04_01</c:v>
                </c:pt>
                <c:pt idx="91">
                  <c:v>Tuesday 2024_04_02</c:v>
                </c:pt>
                <c:pt idx="92">
                  <c:v>Wednesday 2024_04_03</c:v>
                </c:pt>
                <c:pt idx="93">
                  <c:v>Thursday 2024_04_04</c:v>
                </c:pt>
                <c:pt idx="94">
                  <c:v>Friday 2024_04_05</c:v>
                </c:pt>
                <c:pt idx="95">
                  <c:v>Saturday 2024_04_06</c:v>
                </c:pt>
                <c:pt idx="96">
                  <c:v>Sunday 2024_04_07</c:v>
                </c:pt>
                <c:pt idx="97">
                  <c:v>Monday 2024_04_08</c:v>
                </c:pt>
                <c:pt idx="98">
                  <c:v>Tuesday 2024_04_09</c:v>
                </c:pt>
                <c:pt idx="99">
                  <c:v>Wednesday 2024_04_10</c:v>
                </c:pt>
                <c:pt idx="100">
                  <c:v>Thursday 2024_04_11</c:v>
                </c:pt>
                <c:pt idx="101">
                  <c:v>Friday 2024_04_12</c:v>
                </c:pt>
                <c:pt idx="102">
                  <c:v>Saturday 2024_04_13</c:v>
                </c:pt>
                <c:pt idx="103">
                  <c:v>Sunday 2024_04_14</c:v>
                </c:pt>
                <c:pt idx="104">
                  <c:v>Monday 2024_04_15</c:v>
                </c:pt>
                <c:pt idx="105">
                  <c:v>Tuesday 2024_04_16</c:v>
                </c:pt>
                <c:pt idx="106">
                  <c:v>Wednesday 2024_04_17</c:v>
                </c:pt>
                <c:pt idx="107">
                  <c:v>Thursday 2024_04_18</c:v>
                </c:pt>
                <c:pt idx="108">
                  <c:v>Monday 2024_04_22</c:v>
                </c:pt>
                <c:pt idx="109">
                  <c:v>Tuesday 2024_04_23</c:v>
                </c:pt>
                <c:pt idx="110">
                  <c:v>Wednesday 2024_04_24</c:v>
                </c:pt>
                <c:pt idx="111">
                  <c:v>Thursday 2024_04_25</c:v>
                </c:pt>
              </c:strCache>
            </c:strRef>
          </c:cat>
          <c:val>
            <c:numRef>
              <c:f>'Vehicle Count Summary'!$U$31:$U$144</c:f>
              <c:numCache>
                <c:formatCode>General</c:formatCode>
                <c:ptCount val="114"/>
                <c:pt idx="0">
                  <c:v>3</c:v>
                </c:pt>
                <c:pt idx="1">
                  <c:v>26</c:v>
                </c:pt>
                <c:pt idx="2">
                  <c:v>28</c:v>
                </c:pt>
                <c:pt idx="3">
                  <c:v>25</c:v>
                </c:pt>
                <c:pt idx="4">
                  <c:v>33</c:v>
                </c:pt>
                <c:pt idx="5">
                  <c:v>3</c:v>
                </c:pt>
                <c:pt idx="6">
                  <c:v>5</c:v>
                </c:pt>
                <c:pt idx="7">
                  <c:v>37</c:v>
                </c:pt>
                <c:pt idx="8">
                  <c:v>39</c:v>
                </c:pt>
                <c:pt idx="9">
                  <c:v>35</c:v>
                </c:pt>
                <c:pt idx="10">
                  <c:v>37</c:v>
                </c:pt>
                <c:pt idx="11">
                  <c:v>24</c:v>
                </c:pt>
                <c:pt idx="12">
                  <c:v>3</c:v>
                </c:pt>
                <c:pt idx="13">
                  <c:v>3</c:v>
                </c:pt>
                <c:pt idx="14">
                  <c:v>24</c:v>
                </c:pt>
                <c:pt idx="15">
                  <c:v>38</c:v>
                </c:pt>
                <c:pt idx="16">
                  <c:v>35</c:v>
                </c:pt>
                <c:pt idx="17">
                  <c:v>16</c:v>
                </c:pt>
                <c:pt idx="18">
                  <c:v>17</c:v>
                </c:pt>
                <c:pt idx="19">
                  <c:v>3</c:v>
                </c:pt>
                <c:pt idx="20">
                  <c:v>3</c:v>
                </c:pt>
                <c:pt idx="21">
                  <c:v>33</c:v>
                </c:pt>
                <c:pt idx="22">
                  <c:v>3</c:v>
                </c:pt>
                <c:pt idx="23">
                  <c:v>28</c:v>
                </c:pt>
                <c:pt idx="24">
                  <c:v>24</c:v>
                </c:pt>
                <c:pt idx="25">
                  <c:v>8</c:v>
                </c:pt>
                <c:pt idx="26">
                  <c:v>3</c:v>
                </c:pt>
                <c:pt idx="27">
                  <c:v>52</c:v>
                </c:pt>
                <c:pt idx="28">
                  <c:v>23</c:v>
                </c:pt>
                <c:pt idx="29">
                  <c:v>27</c:v>
                </c:pt>
                <c:pt idx="30">
                  <c:v>29</c:v>
                </c:pt>
                <c:pt idx="31">
                  <c:v>30</c:v>
                </c:pt>
                <c:pt idx="32">
                  <c:v>11</c:v>
                </c:pt>
                <c:pt idx="33">
                  <c:v>21</c:v>
                </c:pt>
                <c:pt idx="34">
                  <c:v>144</c:v>
                </c:pt>
                <c:pt idx="35">
                  <c:v>143</c:v>
                </c:pt>
                <c:pt idx="36">
                  <c:v>147</c:v>
                </c:pt>
                <c:pt idx="37">
                  <c:v>143</c:v>
                </c:pt>
                <c:pt idx="38">
                  <c:v>105</c:v>
                </c:pt>
                <c:pt idx="39">
                  <c:v>34</c:v>
                </c:pt>
                <c:pt idx="40">
                  <c:v>26</c:v>
                </c:pt>
                <c:pt idx="41">
                  <c:v>90</c:v>
                </c:pt>
                <c:pt idx="42">
                  <c:v>3</c:v>
                </c:pt>
                <c:pt idx="43">
                  <c:v>126</c:v>
                </c:pt>
                <c:pt idx="44">
                  <c:v>134</c:v>
                </c:pt>
                <c:pt idx="45">
                  <c:v>99</c:v>
                </c:pt>
                <c:pt idx="46">
                  <c:v>21</c:v>
                </c:pt>
                <c:pt idx="47">
                  <c:v>21</c:v>
                </c:pt>
                <c:pt idx="48">
                  <c:v>109</c:v>
                </c:pt>
                <c:pt idx="49">
                  <c:v>134</c:v>
                </c:pt>
                <c:pt idx="50">
                  <c:v>3</c:v>
                </c:pt>
                <c:pt idx="51">
                  <c:v>115</c:v>
                </c:pt>
                <c:pt idx="52">
                  <c:v>115</c:v>
                </c:pt>
                <c:pt idx="53">
                  <c:v>38</c:v>
                </c:pt>
                <c:pt idx="54">
                  <c:v>20</c:v>
                </c:pt>
                <c:pt idx="55">
                  <c:v>136</c:v>
                </c:pt>
                <c:pt idx="56">
                  <c:v>167</c:v>
                </c:pt>
                <c:pt idx="57">
                  <c:v>136</c:v>
                </c:pt>
                <c:pt idx="58">
                  <c:v>132</c:v>
                </c:pt>
                <c:pt idx="59">
                  <c:v>65</c:v>
                </c:pt>
                <c:pt idx="60">
                  <c:v>33</c:v>
                </c:pt>
                <c:pt idx="61">
                  <c:v>18</c:v>
                </c:pt>
                <c:pt idx="62">
                  <c:v>108</c:v>
                </c:pt>
                <c:pt idx="63">
                  <c:v>118</c:v>
                </c:pt>
                <c:pt idx="64">
                  <c:v>144</c:v>
                </c:pt>
                <c:pt idx="65">
                  <c:v>148</c:v>
                </c:pt>
                <c:pt idx="66">
                  <c:v>154</c:v>
                </c:pt>
                <c:pt idx="67">
                  <c:v>35</c:v>
                </c:pt>
                <c:pt idx="68">
                  <c:v>15</c:v>
                </c:pt>
                <c:pt idx="69">
                  <c:v>123</c:v>
                </c:pt>
                <c:pt idx="70">
                  <c:v>62</c:v>
                </c:pt>
                <c:pt idx="71">
                  <c:v>3</c:v>
                </c:pt>
                <c:pt idx="72">
                  <c:v>158</c:v>
                </c:pt>
                <c:pt idx="73">
                  <c:v>160</c:v>
                </c:pt>
                <c:pt idx="74">
                  <c:v>36</c:v>
                </c:pt>
                <c:pt idx="75">
                  <c:v>23</c:v>
                </c:pt>
                <c:pt idx="76">
                  <c:v>137</c:v>
                </c:pt>
                <c:pt idx="77">
                  <c:v>149</c:v>
                </c:pt>
                <c:pt idx="78">
                  <c:v>165</c:v>
                </c:pt>
                <c:pt idx="79">
                  <c:v>3</c:v>
                </c:pt>
                <c:pt idx="80">
                  <c:v>141</c:v>
                </c:pt>
                <c:pt idx="81">
                  <c:v>32</c:v>
                </c:pt>
                <c:pt idx="82">
                  <c:v>16</c:v>
                </c:pt>
                <c:pt idx="83">
                  <c:v>146</c:v>
                </c:pt>
                <c:pt idx="84">
                  <c:v>124</c:v>
                </c:pt>
                <c:pt idx="85">
                  <c:v>144</c:v>
                </c:pt>
                <c:pt idx="86">
                  <c:v>74</c:v>
                </c:pt>
                <c:pt idx="87">
                  <c:v>3</c:v>
                </c:pt>
                <c:pt idx="88">
                  <c:v>29</c:v>
                </c:pt>
                <c:pt idx="89">
                  <c:v>30</c:v>
                </c:pt>
                <c:pt idx="90">
                  <c:v>21</c:v>
                </c:pt>
                <c:pt idx="91">
                  <c:v>106</c:v>
                </c:pt>
                <c:pt idx="92">
                  <c:v>113</c:v>
                </c:pt>
                <c:pt idx="93">
                  <c:v>101</c:v>
                </c:pt>
                <c:pt idx="94">
                  <c:v>103</c:v>
                </c:pt>
                <c:pt idx="95">
                  <c:v>3</c:v>
                </c:pt>
                <c:pt idx="96">
                  <c:v>20</c:v>
                </c:pt>
                <c:pt idx="97">
                  <c:v>103</c:v>
                </c:pt>
                <c:pt idx="98">
                  <c:v>107</c:v>
                </c:pt>
                <c:pt idx="99">
                  <c:v>106</c:v>
                </c:pt>
                <c:pt idx="100">
                  <c:v>116</c:v>
                </c:pt>
                <c:pt idx="101">
                  <c:v>104</c:v>
                </c:pt>
                <c:pt idx="102">
                  <c:v>43</c:v>
                </c:pt>
                <c:pt idx="103">
                  <c:v>36</c:v>
                </c:pt>
                <c:pt idx="104">
                  <c:v>124</c:v>
                </c:pt>
                <c:pt idx="105">
                  <c:v>137</c:v>
                </c:pt>
                <c:pt idx="106">
                  <c:v>146</c:v>
                </c:pt>
                <c:pt idx="107">
                  <c:v>148</c:v>
                </c:pt>
                <c:pt idx="108">
                  <c:v>3</c:v>
                </c:pt>
                <c:pt idx="109">
                  <c:v>168</c:v>
                </c:pt>
                <c:pt idx="110">
                  <c:v>159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4-4324-9FF7-03994380B686}"/>
            </c:ext>
          </c:extLst>
        </c:ser>
        <c:ser>
          <c:idx val="2"/>
          <c:order val="2"/>
          <c:tx>
            <c:strRef>
              <c:f>'Vehicle Count Summary'!$V$30</c:f>
              <c:strCache>
                <c:ptCount val="1"/>
                <c:pt idx="0">
                  <c:v>Daytime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'Vehicle Count Summary'!$S$31:$S$144</c:f>
              <c:strCache>
                <c:ptCount val="112"/>
                <c:pt idx="0">
                  <c:v>Monday 2024_01_01</c:v>
                </c:pt>
                <c:pt idx="1">
                  <c:v>Tuesday 2024_01_02</c:v>
                </c:pt>
                <c:pt idx="2">
                  <c:v>Wednesday 2024_01_03</c:v>
                </c:pt>
                <c:pt idx="3">
                  <c:v>Thursday 2024_01_04</c:v>
                </c:pt>
                <c:pt idx="4">
                  <c:v>Friday 2024_01_05</c:v>
                </c:pt>
                <c:pt idx="5">
                  <c:v>Saturday 2024_01_06</c:v>
                </c:pt>
                <c:pt idx="6">
                  <c:v>Sunday 2024_01_07</c:v>
                </c:pt>
                <c:pt idx="7">
                  <c:v>Monday 2024_01_08</c:v>
                </c:pt>
                <c:pt idx="8">
                  <c:v>Tuesday 2024_01_09</c:v>
                </c:pt>
                <c:pt idx="9">
                  <c:v>Wednesday 2024_01_10</c:v>
                </c:pt>
                <c:pt idx="10">
                  <c:v>Thursday 2024_01_11</c:v>
                </c:pt>
                <c:pt idx="11">
                  <c:v>Friday 2024_01_12</c:v>
                </c:pt>
                <c:pt idx="12">
                  <c:v>Saturday 2024_01_13</c:v>
                </c:pt>
                <c:pt idx="13">
                  <c:v>Sunday 2024_01_14</c:v>
                </c:pt>
                <c:pt idx="14">
                  <c:v>Monday 2024_01_15</c:v>
                </c:pt>
                <c:pt idx="15">
                  <c:v>Tuesday 2024_01_16</c:v>
                </c:pt>
                <c:pt idx="16">
                  <c:v>Wednesday 2024_01_17</c:v>
                </c:pt>
                <c:pt idx="17">
                  <c:v>Thursday 2024_01_18</c:v>
                </c:pt>
                <c:pt idx="18">
                  <c:v>Friday 2024_01_19</c:v>
                </c:pt>
                <c:pt idx="19">
                  <c:v>Saturday 2024_01_20</c:v>
                </c:pt>
                <c:pt idx="20">
                  <c:v>Sunday 2024_01_21</c:v>
                </c:pt>
                <c:pt idx="21">
                  <c:v>Monday 2024_01_22</c:v>
                </c:pt>
                <c:pt idx="22">
                  <c:v>Wednesday 2024_01_24</c:v>
                </c:pt>
                <c:pt idx="23">
                  <c:v>Thursday 2024_01_25</c:v>
                </c:pt>
                <c:pt idx="24">
                  <c:v>Friday 2024_01_26</c:v>
                </c:pt>
                <c:pt idx="25">
                  <c:v>Saturday 2024_01_27</c:v>
                </c:pt>
                <c:pt idx="26">
                  <c:v>Sunday 2024_01_28</c:v>
                </c:pt>
                <c:pt idx="27">
                  <c:v>Monday 2024_01_29</c:v>
                </c:pt>
                <c:pt idx="28">
                  <c:v>Tuesday 2024_01_30</c:v>
                </c:pt>
                <c:pt idx="29">
                  <c:v>Wednesday 2024_01_31</c:v>
                </c:pt>
                <c:pt idx="30">
                  <c:v>Thursday 2024_02_01</c:v>
                </c:pt>
                <c:pt idx="31">
                  <c:v>Friday 2024_02_02</c:v>
                </c:pt>
                <c:pt idx="32">
                  <c:v>Saturday 2024_02_03</c:v>
                </c:pt>
                <c:pt idx="33">
                  <c:v>Sunday 2024_02_04</c:v>
                </c:pt>
                <c:pt idx="34">
                  <c:v>Monday 2024_02_05</c:v>
                </c:pt>
                <c:pt idx="35">
                  <c:v>Tuesday 2024_02_06</c:v>
                </c:pt>
                <c:pt idx="36">
                  <c:v>Wednesday 2024_02_07</c:v>
                </c:pt>
                <c:pt idx="37">
                  <c:v>Thursday 2024_02_08</c:v>
                </c:pt>
                <c:pt idx="38">
                  <c:v>Friday 2024_02_09</c:v>
                </c:pt>
                <c:pt idx="39">
                  <c:v>Saturday 2024_02_10</c:v>
                </c:pt>
                <c:pt idx="40">
                  <c:v>Sunday 2024_02_11</c:v>
                </c:pt>
                <c:pt idx="41">
                  <c:v>Monday 2024_02_12</c:v>
                </c:pt>
                <c:pt idx="42">
                  <c:v>Tuesday 2024_02_13</c:v>
                </c:pt>
                <c:pt idx="43">
                  <c:v>Wednesday 2024_02_14</c:v>
                </c:pt>
                <c:pt idx="44">
                  <c:v>Thursday 2024_02_15</c:v>
                </c:pt>
                <c:pt idx="45">
                  <c:v>Friday 2024_02_16</c:v>
                </c:pt>
                <c:pt idx="46">
                  <c:v>Saturday 2024_02_17</c:v>
                </c:pt>
                <c:pt idx="47">
                  <c:v>Sunday 2024_02_18</c:v>
                </c:pt>
                <c:pt idx="48">
                  <c:v>Monday 2024_02_19</c:v>
                </c:pt>
                <c:pt idx="49">
                  <c:v>Tuesday 2024_02_20</c:v>
                </c:pt>
                <c:pt idx="50">
                  <c:v>Wednesday 2024_02_21</c:v>
                </c:pt>
                <c:pt idx="51">
                  <c:v>Thursday 2024_02_22</c:v>
                </c:pt>
                <c:pt idx="52">
                  <c:v>Friday 2024_02_23</c:v>
                </c:pt>
                <c:pt idx="53">
                  <c:v>Saturday 2024_02_24</c:v>
                </c:pt>
                <c:pt idx="54">
                  <c:v>Sunday 2024_02_25</c:v>
                </c:pt>
                <c:pt idx="55">
                  <c:v>Monday 2024_02_26</c:v>
                </c:pt>
                <c:pt idx="56">
                  <c:v>Tuesday 2024_02_27</c:v>
                </c:pt>
                <c:pt idx="57">
                  <c:v>Wednesday 2024_02_28</c:v>
                </c:pt>
                <c:pt idx="58">
                  <c:v>Thursday 2024_02_29</c:v>
                </c:pt>
                <c:pt idx="59">
                  <c:v>Friday 2024_03_01</c:v>
                </c:pt>
                <c:pt idx="60">
                  <c:v>Saturday 2024_03_02</c:v>
                </c:pt>
                <c:pt idx="61">
                  <c:v>Sunday 2024_03_03</c:v>
                </c:pt>
                <c:pt idx="62">
                  <c:v>Monday 2024_03_04</c:v>
                </c:pt>
                <c:pt idx="63">
                  <c:v>Tuesday 2024_03_05</c:v>
                </c:pt>
                <c:pt idx="64">
                  <c:v>Wednesday 2024_03_06</c:v>
                </c:pt>
                <c:pt idx="65">
                  <c:v>Thursday 2024_03_07</c:v>
                </c:pt>
                <c:pt idx="66">
                  <c:v>Friday 2024_03_08</c:v>
                </c:pt>
                <c:pt idx="67">
                  <c:v>Saturday 2024_03_09</c:v>
                </c:pt>
                <c:pt idx="68">
                  <c:v>Sunday 2024_03_10</c:v>
                </c:pt>
                <c:pt idx="69">
                  <c:v>Monday 2024_03_11</c:v>
                </c:pt>
                <c:pt idx="70">
                  <c:v>Tuesday 2024_03_12</c:v>
                </c:pt>
                <c:pt idx="71">
                  <c:v>Wednesday 2024_03_13</c:v>
                </c:pt>
                <c:pt idx="72">
                  <c:v>Thursday 2024_03_14</c:v>
                </c:pt>
                <c:pt idx="73">
                  <c:v>Friday 2024_03_15</c:v>
                </c:pt>
                <c:pt idx="74">
                  <c:v>Saturday 2024_03_16</c:v>
                </c:pt>
                <c:pt idx="75">
                  <c:v>Sunday 2024_03_17</c:v>
                </c:pt>
                <c:pt idx="76">
                  <c:v>Monday 2024_03_18</c:v>
                </c:pt>
                <c:pt idx="77">
                  <c:v>Tuesday 2024_03_19</c:v>
                </c:pt>
                <c:pt idx="78">
                  <c:v>Wednesday 2024_03_20</c:v>
                </c:pt>
                <c:pt idx="79">
                  <c:v>Thursday 2024_03_21</c:v>
                </c:pt>
                <c:pt idx="80">
                  <c:v>Friday 2024_03_22</c:v>
                </c:pt>
                <c:pt idx="81">
                  <c:v>Saturday 2024_03_23</c:v>
                </c:pt>
                <c:pt idx="82">
                  <c:v>Sunday 2024_03_24</c:v>
                </c:pt>
                <c:pt idx="83">
                  <c:v>Monday 2024_03_25</c:v>
                </c:pt>
                <c:pt idx="84">
                  <c:v>Tuesday 2024_03_26</c:v>
                </c:pt>
                <c:pt idx="85">
                  <c:v>Wednesday 2024_03_27</c:v>
                </c:pt>
                <c:pt idx="86">
                  <c:v>Thursday 2024_03_28</c:v>
                </c:pt>
                <c:pt idx="87">
                  <c:v>Friday 2024_03_29</c:v>
                </c:pt>
                <c:pt idx="88">
                  <c:v>Saturday 2024_03_30</c:v>
                </c:pt>
                <c:pt idx="89">
                  <c:v>Sunday 2024_03_31</c:v>
                </c:pt>
                <c:pt idx="90">
                  <c:v>Monday 2024_04_01</c:v>
                </c:pt>
                <c:pt idx="91">
                  <c:v>Tuesday 2024_04_02</c:v>
                </c:pt>
                <c:pt idx="92">
                  <c:v>Wednesday 2024_04_03</c:v>
                </c:pt>
                <c:pt idx="93">
                  <c:v>Thursday 2024_04_04</c:v>
                </c:pt>
                <c:pt idx="94">
                  <c:v>Friday 2024_04_05</c:v>
                </c:pt>
                <c:pt idx="95">
                  <c:v>Saturday 2024_04_06</c:v>
                </c:pt>
                <c:pt idx="96">
                  <c:v>Sunday 2024_04_07</c:v>
                </c:pt>
                <c:pt idx="97">
                  <c:v>Monday 2024_04_08</c:v>
                </c:pt>
                <c:pt idx="98">
                  <c:v>Tuesday 2024_04_09</c:v>
                </c:pt>
                <c:pt idx="99">
                  <c:v>Wednesday 2024_04_10</c:v>
                </c:pt>
                <c:pt idx="100">
                  <c:v>Thursday 2024_04_11</c:v>
                </c:pt>
                <c:pt idx="101">
                  <c:v>Friday 2024_04_12</c:v>
                </c:pt>
                <c:pt idx="102">
                  <c:v>Saturday 2024_04_13</c:v>
                </c:pt>
                <c:pt idx="103">
                  <c:v>Sunday 2024_04_14</c:v>
                </c:pt>
                <c:pt idx="104">
                  <c:v>Monday 2024_04_15</c:v>
                </c:pt>
                <c:pt idx="105">
                  <c:v>Tuesday 2024_04_16</c:v>
                </c:pt>
                <c:pt idx="106">
                  <c:v>Wednesday 2024_04_17</c:v>
                </c:pt>
                <c:pt idx="107">
                  <c:v>Thursday 2024_04_18</c:v>
                </c:pt>
                <c:pt idx="108">
                  <c:v>Monday 2024_04_22</c:v>
                </c:pt>
                <c:pt idx="109">
                  <c:v>Tuesday 2024_04_23</c:v>
                </c:pt>
                <c:pt idx="110">
                  <c:v>Wednesday 2024_04_24</c:v>
                </c:pt>
                <c:pt idx="111">
                  <c:v>Thursday 2024_04_25</c:v>
                </c:pt>
              </c:strCache>
            </c:strRef>
          </c:cat>
          <c:val>
            <c:numRef>
              <c:f>'Vehicle Count Summary'!$V$31:$V$144</c:f>
              <c:numCache>
                <c:formatCode>General</c:formatCode>
                <c:ptCount val="114"/>
                <c:pt idx="0">
                  <c:v>7</c:v>
                </c:pt>
                <c:pt idx="1">
                  <c:v>127</c:v>
                </c:pt>
                <c:pt idx="2">
                  <c:v>145</c:v>
                </c:pt>
                <c:pt idx="3">
                  <c:v>170</c:v>
                </c:pt>
                <c:pt idx="4">
                  <c:v>155</c:v>
                </c:pt>
                <c:pt idx="5">
                  <c:v>117</c:v>
                </c:pt>
                <c:pt idx="6">
                  <c:v>109</c:v>
                </c:pt>
                <c:pt idx="7">
                  <c:v>149</c:v>
                </c:pt>
                <c:pt idx="8">
                  <c:v>156</c:v>
                </c:pt>
                <c:pt idx="9">
                  <c:v>124</c:v>
                </c:pt>
                <c:pt idx="10">
                  <c:v>153</c:v>
                </c:pt>
                <c:pt idx="11">
                  <c:v>139</c:v>
                </c:pt>
                <c:pt idx="12">
                  <c:v>143</c:v>
                </c:pt>
                <c:pt idx="13">
                  <c:v>119</c:v>
                </c:pt>
                <c:pt idx="14">
                  <c:v>142</c:v>
                </c:pt>
                <c:pt idx="15">
                  <c:v>143</c:v>
                </c:pt>
                <c:pt idx="16">
                  <c:v>119</c:v>
                </c:pt>
                <c:pt idx="17">
                  <c:v>134</c:v>
                </c:pt>
                <c:pt idx="18">
                  <c:v>154</c:v>
                </c:pt>
                <c:pt idx="19">
                  <c:v>117</c:v>
                </c:pt>
                <c:pt idx="20">
                  <c:v>82</c:v>
                </c:pt>
                <c:pt idx="21">
                  <c:v>135</c:v>
                </c:pt>
                <c:pt idx="22">
                  <c:v>7</c:v>
                </c:pt>
                <c:pt idx="23">
                  <c:v>147</c:v>
                </c:pt>
                <c:pt idx="24">
                  <c:v>148</c:v>
                </c:pt>
                <c:pt idx="25">
                  <c:v>124</c:v>
                </c:pt>
                <c:pt idx="26">
                  <c:v>101</c:v>
                </c:pt>
                <c:pt idx="27">
                  <c:v>147</c:v>
                </c:pt>
                <c:pt idx="28">
                  <c:v>144</c:v>
                </c:pt>
                <c:pt idx="29">
                  <c:v>143</c:v>
                </c:pt>
                <c:pt idx="30">
                  <c:v>157</c:v>
                </c:pt>
                <c:pt idx="31">
                  <c:v>172</c:v>
                </c:pt>
                <c:pt idx="32">
                  <c:v>129</c:v>
                </c:pt>
                <c:pt idx="33">
                  <c:v>307</c:v>
                </c:pt>
                <c:pt idx="34">
                  <c:v>398</c:v>
                </c:pt>
                <c:pt idx="35">
                  <c:v>436</c:v>
                </c:pt>
                <c:pt idx="36">
                  <c:v>388</c:v>
                </c:pt>
                <c:pt idx="37">
                  <c:v>362</c:v>
                </c:pt>
                <c:pt idx="38">
                  <c:v>445</c:v>
                </c:pt>
                <c:pt idx="39">
                  <c:v>365</c:v>
                </c:pt>
                <c:pt idx="40">
                  <c:v>324</c:v>
                </c:pt>
                <c:pt idx="41">
                  <c:v>65</c:v>
                </c:pt>
                <c:pt idx="42">
                  <c:v>238</c:v>
                </c:pt>
                <c:pt idx="43">
                  <c:v>417</c:v>
                </c:pt>
                <c:pt idx="44">
                  <c:v>450</c:v>
                </c:pt>
                <c:pt idx="45">
                  <c:v>402</c:v>
                </c:pt>
                <c:pt idx="46">
                  <c:v>416</c:v>
                </c:pt>
                <c:pt idx="47">
                  <c:v>324</c:v>
                </c:pt>
                <c:pt idx="48">
                  <c:v>330</c:v>
                </c:pt>
                <c:pt idx="49">
                  <c:v>302</c:v>
                </c:pt>
                <c:pt idx="50">
                  <c:v>249</c:v>
                </c:pt>
                <c:pt idx="51">
                  <c:v>381</c:v>
                </c:pt>
                <c:pt idx="52">
                  <c:v>432</c:v>
                </c:pt>
                <c:pt idx="53">
                  <c:v>363</c:v>
                </c:pt>
                <c:pt idx="54">
                  <c:v>326</c:v>
                </c:pt>
                <c:pt idx="55">
                  <c:v>404</c:v>
                </c:pt>
                <c:pt idx="56">
                  <c:v>427</c:v>
                </c:pt>
                <c:pt idx="57">
                  <c:v>384</c:v>
                </c:pt>
                <c:pt idx="58">
                  <c:v>405</c:v>
                </c:pt>
                <c:pt idx="59">
                  <c:v>368</c:v>
                </c:pt>
                <c:pt idx="60">
                  <c:v>349</c:v>
                </c:pt>
                <c:pt idx="61">
                  <c:v>267</c:v>
                </c:pt>
                <c:pt idx="62">
                  <c:v>417</c:v>
                </c:pt>
                <c:pt idx="63">
                  <c:v>490</c:v>
                </c:pt>
                <c:pt idx="64">
                  <c:v>396</c:v>
                </c:pt>
                <c:pt idx="65">
                  <c:v>446</c:v>
                </c:pt>
                <c:pt idx="66">
                  <c:v>410</c:v>
                </c:pt>
                <c:pt idx="67">
                  <c:v>414</c:v>
                </c:pt>
                <c:pt idx="68">
                  <c:v>404</c:v>
                </c:pt>
                <c:pt idx="69">
                  <c:v>415</c:v>
                </c:pt>
                <c:pt idx="70">
                  <c:v>166</c:v>
                </c:pt>
                <c:pt idx="71">
                  <c:v>44</c:v>
                </c:pt>
                <c:pt idx="72">
                  <c:v>417</c:v>
                </c:pt>
                <c:pt idx="73">
                  <c:v>439</c:v>
                </c:pt>
                <c:pt idx="74">
                  <c:v>410</c:v>
                </c:pt>
                <c:pt idx="75">
                  <c:v>327</c:v>
                </c:pt>
                <c:pt idx="76">
                  <c:v>391</c:v>
                </c:pt>
                <c:pt idx="77">
                  <c:v>362</c:v>
                </c:pt>
                <c:pt idx="78">
                  <c:v>436</c:v>
                </c:pt>
                <c:pt idx="79">
                  <c:v>11</c:v>
                </c:pt>
                <c:pt idx="80">
                  <c:v>435</c:v>
                </c:pt>
                <c:pt idx="81">
                  <c:v>413</c:v>
                </c:pt>
                <c:pt idx="82">
                  <c:v>363</c:v>
                </c:pt>
                <c:pt idx="83">
                  <c:v>431</c:v>
                </c:pt>
                <c:pt idx="84">
                  <c:v>485</c:v>
                </c:pt>
                <c:pt idx="85">
                  <c:v>406</c:v>
                </c:pt>
                <c:pt idx="86">
                  <c:v>217</c:v>
                </c:pt>
                <c:pt idx="87">
                  <c:v>135</c:v>
                </c:pt>
                <c:pt idx="88">
                  <c:v>455</c:v>
                </c:pt>
                <c:pt idx="89">
                  <c:v>257</c:v>
                </c:pt>
                <c:pt idx="90">
                  <c:v>343</c:v>
                </c:pt>
                <c:pt idx="91">
                  <c:v>413</c:v>
                </c:pt>
                <c:pt idx="92">
                  <c:v>387</c:v>
                </c:pt>
                <c:pt idx="93">
                  <c:v>313</c:v>
                </c:pt>
                <c:pt idx="94">
                  <c:v>27</c:v>
                </c:pt>
                <c:pt idx="95">
                  <c:v>7</c:v>
                </c:pt>
                <c:pt idx="96">
                  <c:v>324</c:v>
                </c:pt>
                <c:pt idx="97">
                  <c:v>408</c:v>
                </c:pt>
                <c:pt idx="98">
                  <c:v>407</c:v>
                </c:pt>
                <c:pt idx="99">
                  <c:v>441</c:v>
                </c:pt>
                <c:pt idx="100">
                  <c:v>483</c:v>
                </c:pt>
                <c:pt idx="101">
                  <c:v>536</c:v>
                </c:pt>
                <c:pt idx="102">
                  <c:v>303</c:v>
                </c:pt>
                <c:pt idx="103">
                  <c:v>382</c:v>
                </c:pt>
                <c:pt idx="104">
                  <c:v>368</c:v>
                </c:pt>
                <c:pt idx="105">
                  <c:v>291</c:v>
                </c:pt>
                <c:pt idx="106">
                  <c:v>198</c:v>
                </c:pt>
                <c:pt idx="107">
                  <c:v>22</c:v>
                </c:pt>
                <c:pt idx="108">
                  <c:v>267</c:v>
                </c:pt>
                <c:pt idx="109">
                  <c:v>498</c:v>
                </c:pt>
                <c:pt idx="110">
                  <c:v>470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4-4324-9FF7-03994380B686}"/>
            </c:ext>
          </c:extLst>
        </c:ser>
        <c:ser>
          <c:idx val="3"/>
          <c:order val="3"/>
          <c:tx>
            <c:strRef>
              <c:f>'Vehicle Count Summary'!$W$30</c:f>
              <c:strCache>
                <c:ptCount val="1"/>
                <c:pt idx="0">
                  <c:v>Evening Commute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'Vehicle Count Summary'!$S$31:$S$144</c:f>
              <c:strCache>
                <c:ptCount val="112"/>
                <c:pt idx="0">
                  <c:v>Monday 2024_01_01</c:v>
                </c:pt>
                <c:pt idx="1">
                  <c:v>Tuesday 2024_01_02</c:v>
                </c:pt>
                <c:pt idx="2">
                  <c:v>Wednesday 2024_01_03</c:v>
                </c:pt>
                <c:pt idx="3">
                  <c:v>Thursday 2024_01_04</c:v>
                </c:pt>
                <c:pt idx="4">
                  <c:v>Friday 2024_01_05</c:v>
                </c:pt>
                <c:pt idx="5">
                  <c:v>Saturday 2024_01_06</c:v>
                </c:pt>
                <c:pt idx="6">
                  <c:v>Sunday 2024_01_07</c:v>
                </c:pt>
                <c:pt idx="7">
                  <c:v>Monday 2024_01_08</c:v>
                </c:pt>
                <c:pt idx="8">
                  <c:v>Tuesday 2024_01_09</c:v>
                </c:pt>
                <c:pt idx="9">
                  <c:v>Wednesday 2024_01_10</c:v>
                </c:pt>
                <c:pt idx="10">
                  <c:v>Thursday 2024_01_11</c:v>
                </c:pt>
                <c:pt idx="11">
                  <c:v>Friday 2024_01_12</c:v>
                </c:pt>
                <c:pt idx="12">
                  <c:v>Saturday 2024_01_13</c:v>
                </c:pt>
                <c:pt idx="13">
                  <c:v>Sunday 2024_01_14</c:v>
                </c:pt>
                <c:pt idx="14">
                  <c:v>Monday 2024_01_15</c:v>
                </c:pt>
                <c:pt idx="15">
                  <c:v>Tuesday 2024_01_16</c:v>
                </c:pt>
                <c:pt idx="16">
                  <c:v>Wednesday 2024_01_17</c:v>
                </c:pt>
                <c:pt idx="17">
                  <c:v>Thursday 2024_01_18</c:v>
                </c:pt>
                <c:pt idx="18">
                  <c:v>Friday 2024_01_19</c:v>
                </c:pt>
                <c:pt idx="19">
                  <c:v>Saturday 2024_01_20</c:v>
                </c:pt>
                <c:pt idx="20">
                  <c:v>Sunday 2024_01_21</c:v>
                </c:pt>
                <c:pt idx="21">
                  <c:v>Monday 2024_01_22</c:v>
                </c:pt>
                <c:pt idx="22">
                  <c:v>Wednesday 2024_01_24</c:v>
                </c:pt>
                <c:pt idx="23">
                  <c:v>Thursday 2024_01_25</c:v>
                </c:pt>
                <c:pt idx="24">
                  <c:v>Friday 2024_01_26</c:v>
                </c:pt>
                <c:pt idx="25">
                  <c:v>Saturday 2024_01_27</c:v>
                </c:pt>
                <c:pt idx="26">
                  <c:v>Sunday 2024_01_28</c:v>
                </c:pt>
                <c:pt idx="27">
                  <c:v>Monday 2024_01_29</c:v>
                </c:pt>
                <c:pt idx="28">
                  <c:v>Tuesday 2024_01_30</c:v>
                </c:pt>
                <c:pt idx="29">
                  <c:v>Wednesday 2024_01_31</c:v>
                </c:pt>
                <c:pt idx="30">
                  <c:v>Thursday 2024_02_01</c:v>
                </c:pt>
                <c:pt idx="31">
                  <c:v>Friday 2024_02_02</c:v>
                </c:pt>
                <c:pt idx="32">
                  <c:v>Saturday 2024_02_03</c:v>
                </c:pt>
                <c:pt idx="33">
                  <c:v>Sunday 2024_02_04</c:v>
                </c:pt>
                <c:pt idx="34">
                  <c:v>Monday 2024_02_05</c:v>
                </c:pt>
                <c:pt idx="35">
                  <c:v>Tuesday 2024_02_06</c:v>
                </c:pt>
                <c:pt idx="36">
                  <c:v>Wednesday 2024_02_07</c:v>
                </c:pt>
                <c:pt idx="37">
                  <c:v>Thursday 2024_02_08</c:v>
                </c:pt>
                <c:pt idx="38">
                  <c:v>Friday 2024_02_09</c:v>
                </c:pt>
                <c:pt idx="39">
                  <c:v>Saturday 2024_02_10</c:v>
                </c:pt>
                <c:pt idx="40">
                  <c:v>Sunday 2024_02_11</c:v>
                </c:pt>
                <c:pt idx="41">
                  <c:v>Monday 2024_02_12</c:v>
                </c:pt>
                <c:pt idx="42">
                  <c:v>Tuesday 2024_02_13</c:v>
                </c:pt>
                <c:pt idx="43">
                  <c:v>Wednesday 2024_02_14</c:v>
                </c:pt>
                <c:pt idx="44">
                  <c:v>Thursday 2024_02_15</c:v>
                </c:pt>
                <c:pt idx="45">
                  <c:v>Friday 2024_02_16</c:v>
                </c:pt>
                <c:pt idx="46">
                  <c:v>Saturday 2024_02_17</c:v>
                </c:pt>
                <c:pt idx="47">
                  <c:v>Sunday 2024_02_18</c:v>
                </c:pt>
                <c:pt idx="48">
                  <c:v>Monday 2024_02_19</c:v>
                </c:pt>
                <c:pt idx="49">
                  <c:v>Tuesday 2024_02_20</c:v>
                </c:pt>
                <c:pt idx="50">
                  <c:v>Wednesday 2024_02_21</c:v>
                </c:pt>
                <c:pt idx="51">
                  <c:v>Thursday 2024_02_22</c:v>
                </c:pt>
                <c:pt idx="52">
                  <c:v>Friday 2024_02_23</c:v>
                </c:pt>
                <c:pt idx="53">
                  <c:v>Saturday 2024_02_24</c:v>
                </c:pt>
                <c:pt idx="54">
                  <c:v>Sunday 2024_02_25</c:v>
                </c:pt>
                <c:pt idx="55">
                  <c:v>Monday 2024_02_26</c:v>
                </c:pt>
                <c:pt idx="56">
                  <c:v>Tuesday 2024_02_27</c:v>
                </c:pt>
                <c:pt idx="57">
                  <c:v>Wednesday 2024_02_28</c:v>
                </c:pt>
                <c:pt idx="58">
                  <c:v>Thursday 2024_02_29</c:v>
                </c:pt>
                <c:pt idx="59">
                  <c:v>Friday 2024_03_01</c:v>
                </c:pt>
                <c:pt idx="60">
                  <c:v>Saturday 2024_03_02</c:v>
                </c:pt>
                <c:pt idx="61">
                  <c:v>Sunday 2024_03_03</c:v>
                </c:pt>
                <c:pt idx="62">
                  <c:v>Monday 2024_03_04</c:v>
                </c:pt>
                <c:pt idx="63">
                  <c:v>Tuesday 2024_03_05</c:v>
                </c:pt>
                <c:pt idx="64">
                  <c:v>Wednesday 2024_03_06</c:v>
                </c:pt>
                <c:pt idx="65">
                  <c:v>Thursday 2024_03_07</c:v>
                </c:pt>
                <c:pt idx="66">
                  <c:v>Friday 2024_03_08</c:v>
                </c:pt>
                <c:pt idx="67">
                  <c:v>Saturday 2024_03_09</c:v>
                </c:pt>
                <c:pt idx="68">
                  <c:v>Sunday 2024_03_10</c:v>
                </c:pt>
                <c:pt idx="69">
                  <c:v>Monday 2024_03_11</c:v>
                </c:pt>
                <c:pt idx="70">
                  <c:v>Tuesday 2024_03_12</c:v>
                </c:pt>
                <c:pt idx="71">
                  <c:v>Wednesday 2024_03_13</c:v>
                </c:pt>
                <c:pt idx="72">
                  <c:v>Thursday 2024_03_14</c:v>
                </c:pt>
                <c:pt idx="73">
                  <c:v>Friday 2024_03_15</c:v>
                </c:pt>
                <c:pt idx="74">
                  <c:v>Saturday 2024_03_16</c:v>
                </c:pt>
                <c:pt idx="75">
                  <c:v>Sunday 2024_03_17</c:v>
                </c:pt>
                <c:pt idx="76">
                  <c:v>Monday 2024_03_18</c:v>
                </c:pt>
                <c:pt idx="77">
                  <c:v>Tuesday 2024_03_19</c:v>
                </c:pt>
                <c:pt idx="78">
                  <c:v>Wednesday 2024_03_20</c:v>
                </c:pt>
                <c:pt idx="79">
                  <c:v>Thursday 2024_03_21</c:v>
                </c:pt>
                <c:pt idx="80">
                  <c:v>Friday 2024_03_22</c:v>
                </c:pt>
                <c:pt idx="81">
                  <c:v>Saturday 2024_03_23</c:v>
                </c:pt>
                <c:pt idx="82">
                  <c:v>Sunday 2024_03_24</c:v>
                </c:pt>
                <c:pt idx="83">
                  <c:v>Monday 2024_03_25</c:v>
                </c:pt>
                <c:pt idx="84">
                  <c:v>Tuesday 2024_03_26</c:v>
                </c:pt>
                <c:pt idx="85">
                  <c:v>Wednesday 2024_03_27</c:v>
                </c:pt>
                <c:pt idx="86">
                  <c:v>Thursday 2024_03_28</c:v>
                </c:pt>
                <c:pt idx="87">
                  <c:v>Friday 2024_03_29</c:v>
                </c:pt>
                <c:pt idx="88">
                  <c:v>Saturday 2024_03_30</c:v>
                </c:pt>
                <c:pt idx="89">
                  <c:v>Sunday 2024_03_31</c:v>
                </c:pt>
                <c:pt idx="90">
                  <c:v>Monday 2024_04_01</c:v>
                </c:pt>
                <c:pt idx="91">
                  <c:v>Tuesday 2024_04_02</c:v>
                </c:pt>
                <c:pt idx="92">
                  <c:v>Wednesday 2024_04_03</c:v>
                </c:pt>
                <c:pt idx="93">
                  <c:v>Thursday 2024_04_04</c:v>
                </c:pt>
                <c:pt idx="94">
                  <c:v>Friday 2024_04_05</c:v>
                </c:pt>
                <c:pt idx="95">
                  <c:v>Saturday 2024_04_06</c:v>
                </c:pt>
                <c:pt idx="96">
                  <c:v>Sunday 2024_04_07</c:v>
                </c:pt>
                <c:pt idx="97">
                  <c:v>Monday 2024_04_08</c:v>
                </c:pt>
                <c:pt idx="98">
                  <c:v>Tuesday 2024_04_09</c:v>
                </c:pt>
                <c:pt idx="99">
                  <c:v>Wednesday 2024_04_10</c:v>
                </c:pt>
                <c:pt idx="100">
                  <c:v>Thursday 2024_04_11</c:v>
                </c:pt>
                <c:pt idx="101">
                  <c:v>Friday 2024_04_12</c:v>
                </c:pt>
                <c:pt idx="102">
                  <c:v>Saturday 2024_04_13</c:v>
                </c:pt>
                <c:pt idx="103">
                  <c:v>Sunday 2024_04_14</c:v>
                </c:pt>
                <c:pt idx="104">
                  <c:v>Monday 2024_04_15</c:v>
                </c:pt>
                <c:pt idx="105">
                  <c:v>Tuesday 2024_04_16</c:v>
                </c:pt>
                <c:pt idx="106">
                  <c:v>Wednesday 2024_04_17</c:v>
                </c:pt>
                <c:pt idx="107">
                  <c:v>Thursday 2024_04_18</c:v>
                </c:pt>
                <c:pt idx="108">
                  <c:v>Monday 2024_04_22</c:v>
                </c:pt>
                <c:pt idx="109">
                  <c:v>Tuesday 2024_04_23</c:v>
                </c:pt>
                <c:pt idx="110">
                  <c:v>Wednesday 2024_04_24</c:v>
                </c:pt>
                <c:pt idx="111">
                  <c:v>Thursday 2024_04_25</c:v>
                </c:pt>
              </c:strCache>
            </c:strRef>
          </c:cat>
          <c:val>
            <c:numRef>
              <c:f>'Vehicle Count Summary'!$W$31:$W$144</c:f>
              <c:numCache>
                <c:formatCode>General</c:formatCode>
                <c:ptCount val="114"/>
                <c:pt idx="0">
                  <c:v>12</c:v>
                </c:pt>
                <c:pt idx="1">
                  <c:v>49</c:v>
                </c:pt>
                <c:pt idx="2">
                  <c:v>77</c:v>
                </c:pt>
                <c:pt idx="3">
                  <c:v>74</c:v>
                </c:pt>
                <c:pt idx="4">
                  <c:v>97</c:v>
                </c:pt>
                <c:pt idx="5">
                  <c:v>57</c:v>
                </c:pt>
                <c:pt idx="6">
                  <c:v>39</c:v>
                </c:pt>
                <c:pt idx="7">
                  <c:v>64</c:v>
                </c:pt>
                <c:pt idx="8">
                  <c:v>80</c:v>
                </c:pt>
                <c:pt idx="9">
                  <c:v>68</c:v>
                </c:pt>
                <c:pt idx="10">
                  <c:v>76</c:v>
                </c:pt>
                <c:pt idx="11">
                  <c:v>73</c:v>
                </c:pt>
                <c:pt idx="12">
                  <c:v>51</c:v>
                </c:pt>
                <c:pt idx="13">
                  <c:v>36</c:v>
                </c:pt>
                <c:pt idx="14">
                  <c:v>68</c:v>
                </c:pt>
                <c:pt idx="15">
                  <c:v>83</c:v>
                </c:pt>
                <c:pt idx="16">
                  <c:v>58</c:v>
                </c:pt>
                <c:pt idx="17">
                  <c:v>77</c:v>
                </c:pt>
                <c:pt idx="18">
                  <c:v>64</c:v>
                </c:pt>
                <c:pt idx="19">
                  <c:v>52</c:v>
                </c:pt>
                <c:pt idx="20">
                  <c:v>36</c:v>
                </c:pt>
                <c:pt idx="21">
                  <c:v>77</c:v>
                </c:pt>
                <c:pt idx="22">
                  <c:v>56</c:v>
                </c:pt>
                <c:pt idx="23">
                  <c:v>89</c:v>
                </c:pt>
                <c:pt idx="24">
                  <c:v>85</c:v>
                </c:pt>
                <c:pt idx="25">
                  <c:v>66</c:v>
                </c:pt>
                <c:pt idx="26">
                  <c:v>36</c:v>
                </c:pt>
                <c:pt idx="27">
                  <c:v>85</c:v>
                </c:pt>
                <c:pt idx="28">
                  <c:v>83</c:v>
                </c:pt>
                <c:pt idx="29">
                  <c:v>91</c:v>
                </c:pt>
                <c:pt idx="30">
                  <c:v>83</c:v>
                </c:pt>
                <c:pt idx="31">
                  <c:v>78</c:v>
                </c:pt>
                <c:pt idx="32">
                  <c:v>127</c:v>
                </c:pt>
                <c:pt idx="33">
                  <c:v>93</c:v>
                </c:pt>
                <c:pt idx="34">
                  <c:v>240</c:v>
                </c:pt>
                <c:pt idx="35">
                  <c:v>213</c:v>
                </c:pt>
                <c:pt idx="36">
                  <c:v>233</c:v>
                </c:pt>
                <c:pt idx="37">
                  <c:v>179</c:v>
                </c:pt>
                <c:pt idx="38">
                  <c:v>240</c:v>
                </c:pt>
                <c:pt idx="39">
                  <c:v>135</c:v>
                </c:pt>
                <c:pt idx="40">
                  <c:v>113</c:v>
                </c:pt>
                <c:pt idx="41">
                  <c:v>0</c:v>
                </c:pt>
                <c:pt idx="42">
                  <c:v>149</c:v>
                </c:pt>
                <c:pt idx="43">
                  <c:v>240</c:v>
                </c:pt>
                <c:pt idx="44">
                  <c:v>250</c:v>
                </c:pt>
                <c:pt idx="45">
                  <c:v>230</c:v>
                </c:pt>
                <c:pt idx="46">
                  <c:v>144</c:v>
                </c:pt>
                <c:pt idx="47">
                  <c:v>120</c:v>
                </c:pt>
                <c:pt idx="48">
                  <c:v>204</c:v>
                </c:pt>
                <c:pt idx="49">
                  <c:v>210</c:v>
                </c:pt>
                <c:pt idx="50">
                  <c:v>208</c:v>
                </c:pt>
                <c:pt idx="51">
                  <c:v>213</c:v>
                </c:pt>
                <c:pt idx="52">
                  <c:v>222</c:v>
                </c:pt>
                <c:pt idx="53">
                  <c:v>135</c:v>
                </c:pt>
                <c:pt idx="54">
                  <c:v>108</c:v>
                </c:pt>
                <c:pt idx="55">
                  <c:v>246</c:v>
                </c:pt>
                <c:pt idx="56">
                  <c:v>209</c:v>
                </c:pt>
                <c:pt idx="57">
                  <c:v>218</c:v>
                </c:pt>
                <c:pt idx="58">
                  <c:v>240</c:v>
                </c:pt>
                <c:pt idx="59">
                  <c:v>229</c:v>
                </c:pt>
                <c:pt idx="60">
                  <c:v>139</c:v>
                </c:pt>
                <c:pt idx="61">
                  <c:v>129</c:v>
                </c:pt>
                <c:pt idx="62">
                  <c:v>228</c:v>
                </c:pt>
                <c:pt idx="63">
                  <c:v>246</c:v>
                </c:pt>
                <c:pt idx="64">
                  <c:v>270</c:v>
                </c:pt>
                <c:pt idx="65">
                  <c:v>251</c:v>
                </c:pt>
                <c:pt idx="66">
                  <c:v>265</c:v>
                </c:pt>
                <c:pt idx="67">
                  <c:v>160</c:v>
                </c:pt>
                <c:pt idx="68">
                  <c:v>130</c:v>
                </c:pt>
                <c:pt idx="69">
                  <c:v>221</c:v>
                </c:pt>
                <c:pt idx="70">
                  <c:v>0</c:v>
                </c:pt>
                <c:pt idx="71">
                  <c:v>243</c:v>
                </c:pt>
                <c:pt idx="72">
                  <c:v>278</c:v>
                </c:pt>
                <c:pt idx="73">
                  <c:v>251</c:v>
                </c:pt>
                <c:pt idx="74">
                  <c:v>160</c:v>
                </c:pt>
                <c:pt idx="75">
                  <c:v>114</c:v>
                </c:pt>
                <c:pt idx="76">
                  <c:v>226</c:v>
                </c:pt>
                <c:pt idx="77">
                  <c:v>247</c:v>
                </c:pt>
                <c:pt idx="78">
                  <c:v>251</c:v>
                </c:pt>
                <c:pt idx="79">
                  <c:v>231</c:v>
                </c:pt>
                <c:pt idx="80">
                  <c:v>245</c:v>
                </c:pt>
                <c:pt idx="81">
                  <c:v>155</c:v>
                </c:pt>
                <c:pt idx="82">
                  <c:v>121</c:v>
                </c:pt>
                <c:pt idx="83">
                  <c:v>253</c:v>
                </c:pt>
                <c:pt idx="84">
                  <c:v>287</c:v>
                </c:pt>
                <c:pt idx="85">
                  <c:v>234</c:v>
                </c:pt>
                <c:pt idx="86">
                  <c:v>0</c:v>
                </c:pt>
                <c:pt idx="87">
                  <c:v>170</c:v>
                </c:pt>
                <c:pt idx="88">
                  <c:v>173</c:v>
                </c:pt>
                <c:pt idx="89">
                  <c:v>109</c:v>
                </c:pt>
                <c:pt idx="90">
                  <c:v>156</c:v>
                </c:pt>
                <c:pt idx="91">
                  <c:v>257</c:v>
                </c:pt>
                <c:pt idx="92">
                  <c:v>212</c:v>
                </c:pt>
                <c:pt idx="93">
                  <c:v>222</c:v>
                </c:pt>
                <c:pt idx="94">
                  <c:v>0</c:v>
                </c:pt>
                <c:pt idx="95">
                  <c:v>93</c:v>
                </c:pt>
                <c:pt idx="96">
                  <c:v>115</c:v>
                </c:pt>
                <c:pt idx="97">
                  <c:v>222</c:v>
                </c:pt>
                <c:pt idx="98">
                  <c:v>230</c:v>
                </c:pt>
                <c:pt idx="99">
                  <c:v>210</c:v>
                </c:pt>
                <c:pt idx="100">
                  <c:v>246</c:v>
                </c:pt>
                <c:pt idx="101">
                  <c:v>246</c:v>
                </c:pt>
                <c:pt idx="102">
                  <c:v>159</c:v>
                </c:pt>
                <c:pt idx="103">
                  <c:v>146</c:v>
                </c:pt>
                <c:pt idx="104">
                  <c:v>267</c:v>
                </c:pt>
                <c:pt idx="105">
                  <c:v>213</c:v>
                </c:pt>
                <c:pt idx="106">
                  <c:v>256</c:v>
                </c:pt>
                <c:pt idx="107">
                  <c:v>0</c:v>
                </c:pt>
                <c:pt idx="108">
                  <c:v>262</c:v>
                </c:pt>
                <c:pt idx="109">
                  <c:v>285</c:v>
                </c:pt>
                <c:pt idx="110">
                  <c:v>286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4-4324-9FF7-03994380B686}"/>
            </c:ext>
          </c:extLst>
        </c:ser>
        <c:ser>
          <c:idx val="4"/>
          <c:order val="4"/>
          <c:tx>
            <c:strRef>
              <c:f>'Vehicle Count Summary'!$X$30</c:f>
              <c:strCache>
                <c:ptCount val="1"/>
                <c:pt idx="0">
                  <c:v>Evening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'Vehicle Count Summary'!$S$31:$S$144</c:f>
              <c:strCache>
                <c:ptCount val="112"/>
                <c:pt idx="0">
                  <c:v>Monday 2024_01_01</c:v>
                </c:pt>
                <c:pt idx="1">
                  <c:v>Tuesday 2024_01_02</c:v>
                </c:pt>
                <c:pt idx="2">
                  <c:v>Wednesday 2024_01_03</c:v>
                </c:pt>
                <c:pt idx="3">
                  <c:v>Thursday 2024_01_04</c:v>
                </c:pt>
                <c:pt idx="4">
                  <c:v>Friday 2024_01_05</c:v>
                </c:pt>
                <c:pt idx="5">
                  <c:v>Saturday 2024_01_06</c:v>
                </c:pt>
                <c:pt idx="6">
                  <c:v>Sunday 2024_01_07</c:v>
                </c:pt>
                <c:pt idx="7">
                  <c:v>Monday 2024_01_08</c:v>
                </c:pt>
                <c:pt idx="8">
                  <c:v>Tuesday 2024_01_09</c:v>
                </c:pt>
                <c:pt idx="9">
                  <c:v>Wednesday 2024_01_10</c:v>
                </c:pt>
                <c:pt idx="10">
                  <c:v>Thursday 2024_01_11</c:v>
                </c:pt>
                <c:pt idx="11">
                  <c:v>Friday 2024_01_12</c:v>
                </c:pt>
                <c:pt idx="12">
                  <c:v>Saturday 2024_01_13</c:v>
                </c:pt>
                <c:pt idx="13">
                  <c:v>Sunday 2024_01_14</c:v>
                </c:pt>
                <c:pt idx="14">
                  <c:v>Monday 2024_01_15</c:v>
                </c:pt>
                <c:pt idx="15">
                  <c:v>Tuesday 2024_01_16</c:v>
                </c:pt>
                <c:pt idx="16">
                  <c:v>Wednesday 2024_01_17</c:v>
                </c:pt>
                <c:pt idx="17">
                  <c:v>Thursday 2024_01_18</c:v>
                </c:pt>
                <c:pt idx="18">
                  <c:v>Friday 2024_01_19</c:v>
                </c:pt>
                <c:pt idx="19">
                  <c:v>Saturday 2024_01_20</c:v>
                </c:pt>
                <c:pt idx="20">
                  <c:v>Sunday 2024_01_21</c:v>
                </c:pt>
                <c:pt idx="21">
                  <c:v>Monday 2024_01_22</c:v>
                </c:pt>
                <c:pt idx="22">
                  <c:v>Wednesday 2024_01_24</c:v>
                </c:pt>
                <c:pt idx="23">
                  <c:v>Thursday 2024_01_25</c:v>
                </c:pt>
                <c:pt idx="24">
                  <c:v>Friday 2024_01_26</c:v>
                </c:pt>
                <c:pt idx="25">
                  <c:v>Saturday 2024_01_27</c:v>
                </c:pt>
                <c:pt idx="26">
                  <c:v>Sunday 2024_01_28</c:v>
                </c:pt>
                <c:pt idx="27">
                  <c:v>Monday 2024_01_29</c:v>
                </c:pt>
                <c:pt idx="28">
                  <c:v>Tuesday 2024_01_30</c:v>
                </c:pt>
                <c:pt idx="29">
                  <c:v>Wednesday 2024_01_31</c:v>
                </c:pt>
                <c:pt idx="30">
                  <c:v>Thursday 2024_02_01</c:v>
                </c:pt>
                <c:pt idx="31">
                  <c:v>Friday 2024_02_02</c:v>
                </c:pt>
                <c:pt idx="32">
                  <c:v>Saturday 2024_02_03</c:v>
                </c:pt>
                <c:pt idx="33">
                  <c:v>Sunday 2024_02_04</c:v>
                </c:pt>
                <c:pt idx="34">
                  <c:v>Monday 2024_02_05</c:v>
                </c:pt>
                <c:pt idx="35">
                  <c:v>Tuesday 2024_02_06</c:v>
                </c:pt>
                <c:pt idx="36">
                  <c:v>Wednesday 2024_02_07</c:v>
                </c:pt>
                <c:pt idx="37">
                  <c:v>Thursday 2024_02_08</c:v>
                </c:pt>
                <c:pt idx="38">
                  <c:v>Friday 2024_02_09</c:v>
                </c:pt>
                <c:pt idx="39">
                  <c:v>Saturday 2024_02_10</c:v>
                </c:pt>
                <c:pt idx="40">
                  <c:v>Sunday 2024_02_11</c:v>
                </c:pt>
                <c:pt idx="41">
                  <c:v>Monday 2024_02_12</c:v>
                </c:pt>
                <c:pt idx="42">
                  <c:v>Tuesday 2024_02_13</c:v>
                </c:pt>
                <c:pt idx="43">
                  <c:v>Wednesday 2024_02_14</c:v>
                </c:pt>
                <c:pt idx="44">
                  <c:v>Thursday 2024_02_15</c:v>
                </c:pt>
                <c:pt idx="45">
                  <c:v>Friday 2024_02_16</c:v>
                </c:pt>
                <c:pt idx="46">
                  <c:v>Saturday 2024_02_17</c:v>
                </c:pt>
                <c:pt idx="47">
                  <c:v>Sunday 2024_02_18</c:v>
                </c:pt>
                <c:pt idx="48">
                  <c:v>Monday 2024_02_19</c:v>
                </c:pt>
                <c:pt idx="49">
                  <c:v>Tuesday 2024_02_20</c:v>
                </c:pt>
                <c:pt idx="50">
                  <c:v>Wednesday 2024_02_21</c:v>
                </c:pt>
                <c:pt idx="51">
                  <c:v>Thursday 2024_02_22</c:v>
                </c:pt>
                <c:pt idx="52">
                  <c:v>Friday 2024_02_23</c:v>
                </c:pt>
                <c:pt idx="53">
                  <c:v>Saturday 2024_02_24</c:v>
                </c:pt>
                <c:pt idx="54">
                  <c:v>Sunday 2024_02_25</c:v>
                </c:pt>
                <c:pt idx="55">
                  <c:v>Monday 2024_02_26</c:v>
                </c:pt>
                <c:pt idx="56">
                  <c:v>Tuesday 2024_02_27</c:v>
                </c:pt>
                <c:pt idx="57">
                  <c:v>Wednesday 2024_02_28</c:v>
                </c:pt>
                <c:pt idx="58">
                  <c:v>Thursday 2024_02_29</c:v>
                </c:pt>
                <c:pt idx="59">
                  <c:v>Friday 2024_03_01</c:v>
                </c:pt>
                <c:pt idx="60">
                  <c:v>Saturday 2024_03_02</c:v>
                </c:pt>
                <c:pt idx="61">
                  <c:v>Sunday 2024_03_03</c:v>
                </c:pt>
                <c:pt idx="62">
                  <c:v>Monday 2024_03_04</c:v>
                </c:pt>
                <c:pt idx="63">
                  <c:v>Tuesday 2024_03_05</c:v>
                </c:pt>
                <c:pt idx="64">
                  <c:v>Wednesday 2024_03_06</c:v>
                </c:pt>
                <c:pt idx="65">
                  <c:v>Thursday 2024_03_07</c:v>
                </c:pt>
                <c:pt idx="66">
                  <c:v>Friday 2024_03_08</c:v>
                </c:pt>
                <c:pt idx="67">
                  <c:v>Saturday 2024_03_09</c:v>
                </c:pt>
                <c:pt idx="68">
                  <c:v>Sunday 2024_03_10</c:v>
                </c:pt>
                <c:pt idx="69">
                  <c:v>Monday 2024_03_11</c:v>
                </c:pt>
                <c:pt idx="70">
                  <c:v>Tuesday 2024_03_12</c:v>
                </c:pt>
                <c:pt idx="71">
                  <c:v>Wednesday 2024_03_13</c:v>
                </c:pt>
                <c:pt idx="72">
                  <c:v>Thursday 2024_03_14</c:v>
                </c:pt>
                <c:pt idx="73">
                  <c:v>Friday 2024_03_15</c:v>
                </c:pt>
                <c:pt idx="74">
                  <c:v>Saturday 2024_03_16</c:v>
                </c:pt>
                <c:pt idx="75">
                  <c:v>Sunday 2024_03_17</c:v>
                </c:pt>
                <c:pt idx="76">
                  <c:v>Monday 2024_03_18</c:v>
                </c:pt>
                <c:pt idx="77">
                  <c:v>Tuesday 2024_03_19</c:v>
                </c:pt>
                <c:pt idx="78">
                  <c:v>Wednesday 2024_03_20</c:v>
                </c:pt>
                <c:pt idx="79">
                  <c:v>Thursday 2024_03_21</c:v>
                </c:pt>
                <c:pt idx="80">
                  <c:v>Friday 2024_03_22</c:v>
                </c:pt>
                <c:pt idx="81">
                  <c:v>Saturday 2024_03_23</c:v>
                </c:pt>
                <c:pt idx="82">
                  <c:v>Sunday 2024_03_24</c:v>
                </c:pt>
                <c:pt idx="83">
                  <c:v>Monday 2024_03_25</c:v>
                </c:pt>
                <c:pt idx="84">
                  <c:v>Tuesday 2024_03_26</c:v>
                </c:pt>
                <c:pt idx="85">
                  <c:v>Wednesday 2024_03_27</c:v>
                </c:pt>
                <c:pt idx="86">
                  <c:v>Thursday 2024_03_28</c:v>
                </c:pt>
                <c:pt idx="87">
                  <c:v>Friday 2024_03_29</c:v>
                </c:pt>
                <c:pt idx="88">
                  <c:v>Saturday 2024_03_30</c:v>
                </c:pt>
                <c:pt idx="89">
                  <c:v>Sunday 2024_03_31</c:v>
                </c:pt>
                <c:pt idx="90">
                  <c:v>Monday 2024_04_01</c:v>
                </c:pt>
                <c:pt idx="91">
                  <c:v>Tuesday 2024_04_02</c:v>
                </c:pt>
                <c:pt idx="92">
                  <c:v>Wednesday 2024_04_03</c:v>
                </c:pt>
                <c:pt idx="93">
                  <c:v>Thursday 2024_04_04</c:v>
                </c:pt>
                <c:pt idx="94">
                  <c:v>Friday 2024_04_05</c:v>
                </c:pt>
                <c:pt idx="95">
                  <c:v>Saturday 2024_04_06</c:v>
                </c:pt>
                <c:pt idx="96">
                  <c:v>Sunday 2024_04_07</c:v>
                </c:pt>
                <c:pt idx="97">
                  <c:v>Monday 2024_04_08</c:v>
                </c:pt>
                <c:pt idx="98">
                  <c:v>Tuesday 2024_04_09</c:v>
                </c:pt>
                <c:pt idx="99">
                  <c:v>Wednesday 2024_04_10</c:v>
                </c:pt>
                <c:pt idx="100">
                  <c:v>Thursday 2024_04_11</c:v>
                </c:pt>
                <c:pt idx="101">
                  <c:v>Friday 2024_04_12</c:v>
                </c:pt>
                <c:pt idx="102">
                  <c:v>Saturday 2024_04_13</c:v>
                </c:pt>
                <c:pt idx="103">
                  <c:v>Sunday 2024_04_14</c:v>
                </c:pt>
                <c:pt idx="104">
                  <c:v>Monday 2024_04_15</c:v>
                </c:pt>
                <c:pt idx="105">
                  <c:v>Tuesday 2024_04_16</c:v>
                </c:pt>
                <c:pt idx="106">
                  <c:v>Wednesday 2024_04_17</c:v>
                </c:pt>
                <c:pt idx="107">
                  <c:v>Thursday 2024_04_18</c:v>
                </c:pt>
                <c:pt idx="108">
                  <c:v>Monday 2024_04_22</c:v>
                </c:pt>
                <c:pt idx="109">
                  <c:v>Tuesday 2024_04_23</c:v>
                </c:pt>
                <c:pt idx="110">
                  <c:v>Wednesday 2024_04_24</c:v>
                </c:pt>
                <c:pt idx="111">
                  <c:v>Thursday 2024_04_25</c:v>
                </c:pt>
              </c:strCache>
            </c:strRef>
          </c:cat>
          <c:val>
            <c:numRef>
              <c:f>'Vehicle Count Summary'!$X$31:$X$144</c:f>
              <c:numCache>
                <c:formatCode>General</c:formatCode>
                <c:ptCount val="114"/>
                <c:pt idx="0">
                  <c:v>9</c:v>
                </c:pt>
                <c:pt idx="1">
                  <c:v>20</c:v>
                </c:pt>
                <c:pt idx="2">
                  <c:v>26</c:v>
                </c:pt>
                <c:pt idx="3">
                  <c:v>14</c:v>
                </c:pt>
                <c:pt idx="4">
                  <c:v>25</c:v>
                </c:pt>
                <c:pt idx="5">
                  <c:v>23</c:v>
                </c:pt>
                <c:pt idx="6">
                  <c:v>18</c:v>
                </c:pt>
                <c:pt idx="7">
                  <c:v>27</c:v>
                </c:pt>
                <c:pt idx="8">
                  <c:v>44</c:v>
                </c:pt>
                <c:pt idx="9">
                  <c:v>30</c:v>
                </c:pt>
                <c:pt idx="10">
                  <c:v>20</c:v>
                </c:pt>
                <c:pt idx="11">
                  <c:v>21</c:v>
                </c:pt>
                <c:pt idx="12">
                  <c:v>29</c:v>
                </c:pt>
                <c:pt idx="13">
                  <c:v>21</c:v>
                </c:pt>
                <c:pt idx="14">
                  <c:v>26</c:v>
                </c:pt>
                <c:pt idx="15">
                  <c:v>31</c:v>
                </c:pt>
                <c:pt idx="16">
                  <c:v>16</c:v>
                </c:pt>
                <c:pt idx="17">
                  <c:v>39</c:v>
                </c:pt>
                <c:pt idx="18">
                  <c:v>31</c:v>
                </c:pt>
                <c:pt idx="19">
                  <c:v>13</c:v>
                </c:pt>
                <c:pt idx="20">
                  <c:v>10</c:v>
                </c:pt>
                <c:pt idx="21">
                  <c:v>10</c:v>
                </c:pt>
                <c:pt idx="22">
                  <c:v>30</c:v>
                </c:pt>
                <c:pt idx="23">
                  <c:v>55</c:v>
                </c:pt>
                <c:pt idx="24">
                  <c:v>38</c:v>
                </c:pt>
                <c:pt idx="25">
                  <c:v>37</c:v>
                </c:pt>
                <c:pt idx="26">
                  <c:v>16</c:v>
                </c:pt>
                <c:pt idx="27">
                  <c:v>24</c:v>
                </c:pt>
                <c:pt idx="28">
                  <c:v>34</c:v>
                </c:pt>
                <c:pt idx="29">
                  <c:v>41</c:v>
                </c:pt>
                <c:pt idx="30">
                  <c:v>44</c:v>
                </c:pt>
                <c:pt idx="31">
                  <c:v>43</c:v>
                </c:pt>
                <c:pt idx="32">
                  <c:v>71</c:v>
                </c:pt>
                <c:pt idx="33">
                  <c:v>49</c:v>
                </c:pt>
                <c:pt idx="34">
                  <c:v>101</c:v>
                </c:pt>
                <c:pt idx="35">
                  <c:v>107</c:v>
                </c:pt>
                <c:pt idx="36">
                  <c:v>119</c:v>
                </c:pt>
                <c:pt idx="37">
                  <c:v>123</c:v>
                </c:pt>
                <c:pt idx="38">
                  <c:v>113</c:v>
                </c:pt>
                <c:pt idx="39">
                  <c:v>77</c:v>
                </c:pt>
                <c:pt idx="40">
                  <c:v>50</c:v>
                </c:pt>
                <c:pt idx="41">
                  <c:v>0</c:v>
                </c:pt>
                <c:pt idx="42">
                  <c:v>105</c:v>
                </c:pt>
                <c:pt idx="43">
                  <c:v>124</c:v>
                </c:pt>
                <c:pt idx="44">
                  <c:v>137</c:v>
                </c:pt>
                <c:pt idx="45">
                  <c:v>100</c:v>
                </c:pt>
                <c:pt idx="46">
                  <c:v>89</c:v>
                </c:pt>
                <c:pt idx="47">
                  <c:v>48</c:v>
                </c:pt>
                <c:pt idx="48">
                  <c:v>80</c:v>
                </c:pt>
                <c:pt idx="49">
                  <c:v>100</c:v>
                </c:pt>
                <c:pt idx="50">
                  <c:v>93</c:v>
                </c:pt>
                <c:pt idx="51">
                  <c:v>94</c:v>
                </c:pt>
                <c:pt idx="52">
                  <c:v>95</c:v>
                </c:pt>
                <c:pt idx="53">
                  <c:v>88</c:v>
                </c:pt>
                <c:pt idx="54">
                  <c:v>53</c:v>
                </c:pt>
                <c:pt idx="55">
                  <c:v>82</c:v>
                </c:pt>
                <c:pt idx="56">
                  <c:v>92</c:v>
                </c:pt>
                <c:pt idx="57">
                  <c:v>107</c:v>
                </c:pt>
                <c:pt idx="58">
                  <c:v>129</c:v>
                </c:pt>
                <c:pt idx="59">
                  <c:v>103</c:v>
                </c:pt>
                <c:pt idx="60">
                  <c:v>79</c:v>
                </c:pt>
                <c:pt idx="61">
                  <c:v>50</c:v>
                </c:pt>
                <c:pt idx="62">
                  <c:v>93</c:v>
                </c:pt>
                <c:pt idx="63">
                  <c:v>111</c:v>
                </c:pt>
                <c:pt idx="64">
                  <c:v>108</c:v>
                </c:pt>
                <c:pt idx="65">
                  <c:v>95</c:v>
                </c:pt>
                <c:pt idx="66">
                  <c:v>87</c:v>
                </c:pt>
                <c:pt idx="67">
                  <c:v>85</c:v>
                </c:pt>
                <c:pt idx="68">
                  <c:v>57</c:v>
                </c:pt>
                <c:pt idx="69">
                  <c:v>85</c:v>
                </c:pt>
                <c:pt idx="70">
                  <c:v>0</c:v>
                </c:pt>
                <c:pt idx="71">
                  <c:v>104</c:v>
                </c:pt>
                <c:pt idx="72">
                  <c:v>107</c:v>
                </c:pt>
                <c:pt idx="73">
                  <c:v>92</c:v>
                </c:pt>
                <c:pt idx="74">
                  <c:v>79</c:v>
                </c:pt>
                <c:pt idx="75">
                  <c:v>67</c:v>
                </c:pt>
                <c:pt idx="76">
                  <c:v>104</c:v>
                </c:pt>
                <c:pt idx="77">
                  <c:v>104</c:v>
                </c:pt>
                <c:pt idx="78">
                  <c:v>134</c:v>
                </c:pt>
                <c:pt idx="79">
                  <c:v>127</c:v>
                </c:pt>
                <c:pt idx="80">
                  <c:v>113</c:v>
                </c:pt>
                <c:pt idx="81">
                  <c:v>80</c:v>
                </c:pt>
                <c:pt idx="82">
                  <c:v>59</c:v>
                </c:pt>
                <c:pt idx="83">
                  <c:v>98</c:v>
                </c:pt>
                <c:pt idx="84">
                  <c:v>117</c:v>
                </c:pt>
                <c:pt idx="85">
                  <c:v>113</c:v>
                </c:pt>
                <c:pt idx="86">
                  <c:v>0</c:v>
                </c:pt>
                <c:pt idx="87">
                  <c:v>109</c:v>
                </c:pt>
                <c:pt idx="88">
                  <c:v>62</c:v>
                </c:pt>
                <c:pt idx="89">
                  <c:v>71</c:v>
                </c:pt>
                <c:pt idx="90">
                  <c:v>80</c:v>
                </c:pt>
                <c:pt idx="91">
                  <c:v>73</c:v>
                </c:pt>
                <c:pt idx="92">
                  <c:v>83</c:v>
                </c:pt>
                <c:pt idx="93">
                  <c:v>103</c:v>
                </c:pt>
                <c:pt idx="94">
                  <c:v>0</c:v>
                </c:pt>
                <c:pt idx="95">
                  <c:v>95</c:v>
                </c:pt>
                <c:pt idx="96">
                  <c:v>55</c:v>
                </c:pt>
                <c:pt idx="97">
                  <c:v>96</c:v>
                </c:pt>
                <c:pt idx="98">
                  <c:v>97</c:v>
                </c:pt>
                <c:pt idx="99">
                  <c:v>115</c:v>
                </c:pt>
                <c:pt idx="100">
                  <c:v>130</c:v>
                </c:pt>
                <c:pt idx="101">
                  <c:v>110</c:v>
                </c:pt>
                <c:pt idx="102">
                  <c:v>107</c:v>
                </c:pt>
                <c:pt idx="103">
                  <c:v>67</c:v>
                </c:pt>
                <c:pt idx="104">
                  <c:v>103</c:v>
                </c:pt>
                <c:pt idx="105">
                  <c:v>84</c:v>
                </c:pt>
                <c:pt idx="106">
                  <c:v>126</c:v>
                </c:pt>
                <c:pt idx="107">
                  <c:v>0</c:v>
                </c:pt>
                <c:pt idx="108">
                  <c:v>84</c:v>
                </c:pt>
                <c:pt idx="109">
                  <c:v>133</c:v>
                </c:pt>
                <c:pt idx="110">
                  <c:v>140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4-4324-9FF7-03994380B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2024_01_08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'2024_01_08'!$B$2:$B$25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32</c:v>
                </c:pt>
                <c:pt idx="9">
                  <c:v>20</c:v>
                </c:pt>
                <c:pt idx="10">
                  <c:v>26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29</c:v>
                </c:pt>
                <c:pt idx="16">
                  <c:v>23</c:v>
                </c:pt>
                <c:pt idx="17">
                  <c:v>27</c:v>
                </c:pt>
                <c:pt idx="18">
                  <c:v>14</c:v>
                </c:pt>
                <c:pt idx="19">
                  <c:v>12</c:v>
                </c:pt>
                <c:pt idx="20">
                  <c:v>8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5-4681-917C-A4AEEFC5B537}"/>
            </c:ext>
          </c:extLst>
        </c:ser>
        <c:ser>
          <c:idx val="1"/>
          <c:order val="1"/>
          <c:tx>
            <c:strRef>
              <c:f>'2024_01_08'!$C$1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'2024_01_08'!$C$2:$C$25</c:f>
              <c:numCache>
                <c:formatCode>General</c:formatCode>
                <c:ptCount val="24"/>
                <c:pt idx="0">
                  <c:v>0</c:v>
                </c:pt>
                <c:pt idx="1">
                  <c:v>29.98</c:v>
                </c:pt>
                <c:pt idx="2">
                  <c:v>33.69</c:v>
                </c:pt>
                <c:pt idx="3">
                  <c:v>24.93</c:v>
                </c:pt>
                <c:pt idx="4">
                  <c:v>18.43</c:v>
                </c:pt>
                <c:pt idx="5">
                  <c:v>31.34</c:v>
                </c:pt>
                <c:pt idx="6">
                  <c:v>21.12</c:v>
                </c:pt>
                <c:pt idx="7">
                  <c:v>25.6</c:v>
                </c:pt>
                <c:pt idx="8">
                  <c:v>23.82</c:v>
                </c:pt>
                <c:pt idx="9">
                  <c:v>25</c:v>
                </c:pt>
                <c:pt idx="10">
                  <c:v>23.74</c:v>
                </c:pt>
                <c:pt idx="11">
                  <c:v>22.3</c:v>
                </c:pt>
                <c:pt idx="12">
                  <c:v>24.13</c:v>
                </c:pt>
                <c:pt idx="13">
                  <c:v>23.19</c:v>
                </c:pt>
                <c:pt idx="14">
                  <c:v>24.53</c:v>
                </c:pt>
                <c:pt idx="15">
                  <c:v>25.17</c:v>
                </c:pt>
                <c:pt idx="16">
                  <c:v>24.28</c:v>
                </c:pt>
                <c:pt idx="17">
                  <c:v>23.81</c:v>
                </c:pt>
                <c:pt idx="18">
                  <c:v>24.13</c:v>
                </c:pt>
                <c:pt idx="19">
                  <c:v>22.6</c:v>
                </c:pt>
                <c:pt idx="20">
                  <c:v>25.28</c:v>
                </c:pt>
                <c:pt idx="21">
                  <c:v>26.45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5-4681-917C-A4AEEFC5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2024_04_08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'2024_04_08'!$B$2:$B$25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44</c:v>
                </c:pt>
                <c:pt idx="8">
                  <c:v>52</c:v>
                </c:pt>
                <c:pt idx="9">
                  <c:v>66</c:v>
                </c:pt>
                <c:pt idx="10">
                  <c:v>41</c:v>
                </c:pt>
                <c:pt idx="11">
                  <c:v>61</c:v>
                </c:pt>
                <c:pt idx="12">
                  <c:v>58</c:v>
                </c:pt>
                <c:pt idx="13">
                  <c:v>56</c:v>
                </c:pt>
                <c:pt idx="14">
                  <c:v>59</c:v>
                </c:pt>
                <c:pt idx="15">
                  <c:v>67</c:v>
                </c:pt>
                <c:pt idx="16">
                  <c:v>69</c:v>
                </c:pt>
                <c:pt idx="17">
                  <c:v>71</c:v>
                </c:pt>
                <c:pt idx="18">
                  <c:v>82</c:v>
                </c:pt>
                <c:pt idx="19">
                  <c:v>51</c:v>
                </c:pt>
                <c:pt idx="20">
                  <c:v>15</c:v>
                </c:pt>
                <c:pt idx="21">
                  <c:v>19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C-4873-973D-CAD9DBE67233}"/>
            </c:ext>
          </c:extLst>
        </c:ser>
        <c:ser>
          <c:idx val="1"/>
          <c:order val="1"/>
          <c:tx>
            <c:strRef>
              <c:f>'2024_04_08'!$C$1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'2024_04_08'!$C$2:$C$25</c:f>
              <c:numCache>
                <c:formatCode>General</c:formatCode>
                <c:ptCount val="24"/>
                <c:pt idx="0">
                  <c:v>0</c:v>
                </c:pt>
                <c:pt idx="1">
                  <c:v>26.82</c:v>
                </c:pt>
                <c:pt idx="2">
                  <c:v>25.25</c:v>
                </c:pt>
                <c:pt idx="3">
                  <c:v>28.06</c:v>
                </c:pt>
                <c:pt idx="4">
                  <c:v>25.63</c:v>
                </c:pt>
                <c:pt idx="5">
                  <c:v>29.55</c:v>
                </c:pt>
                <c:pt idx="6">
                  <c:v>31.02</c:v>
                </c:pt>
                <c:pt idx="7">
                  <c:v>31.54</c:v>
                </c:pt>
                <c:pt idx="8">
                  <c:v>30.18</c:v>
                </c:pt>
                <c:pt idx="9">
                  <c:v>26.74</c:v>
                </c:pt>
                <c:pt idx="10">
                  <c:v>26.97</c:v>
                </c:pt>
                <c:pt idx="11">
                  <c:v>28.38</c:v>
                </c:pt>
                <c:pt idx="12">
                  <c:v>26.33</c:v>
                </c:pt>
                <c:pt idx="13">
                  <c:v>28.67</c:v>
                </c:pt>
                <c:pt idx="14">
                  <c:v>27.33</c:v>
                </c:pt>
                <c:pt idx="15">
                  <c:v>28.63</c:v>
                </c:pt>
                <c:pt idx="16">
                  <c:v>28.16</c:v>
                </c:pt>
                <c:pt idx="17">
                  <c:v>29.19</c:v>
                </c:pt>
                <c:pt idx="18">
                  <c:v>28.56</c:v>
                </c:pt>
                <c:pt idx="19">
                  <c:v>28.54</c:v>
                </c:pt>
                <c:pt idx="20">
                  <c:v>29.74</c:v>
                </c:pt>
                <c:pt idx="21">
                  <c:v>27.74</c:v>
                </c:pt>
                <c:pt idx="22">
                  <c:v>27.57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C-4873-973D-CAD9DBE67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2024_04_09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'2024_04_09'!$B$2:$B$25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39</c:v>
                </c:pt>
                <c:pt idx="8">
                  <c:v>60</c:v>
                </c:pt>
                <c:pt idx="9">
                  <c:v>49</c:v>
                </c:pt>
                <c:pt idx="10">
                  <c:v>54</c:v>
                </c:pt>
                <c:pt idx="11">
                  <c:v>69</c:v>
                </c:pt>
                <c:pt idx="12">
                  <c:v>57</c:v>
                </c:pt>
                <c:pt idx="13">
                  <c:v>52</c:v>
                </c:pt>
                <c:pt idx="14">
                  <c:v>68</c:v>
                </c:pt>
                <c:pt idx="15">
                  <c:v>58</c:v>
                </c:pt>
                <c:pt idx="16">
                  <c:v>73</c:v>
                </c:pt>
                <c:pt idx="17">
                  <c:v>85</c:v>
                </c:pt>
                <c:pt idx="18">
                  <c:v>72</c:v>
                </c:pt>
                <c:pt idx="19">
                  <c:v>40</c:v>
                </c:pt>
                <c:pt idx="20">
                  <c:v>30</c:v>
                </c:pt>
                <c:pt idx="21">
                  <c:v>20</c:v>
                </c:pt>
                <c:pt idx="22">
                  <c:v>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F-49D4-9F82-E0FFE695BB4F}"/>
            </c:ext>
          </c:extLst>
        </c:ser>
        <c:ser>
          <c:idx val="1"/>
          <c:order val="1"/>
          <c:tx>
            <c:strRef>
              <c:f>'2024_04_09'!$C$1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'2024_04_09'!$C$2:$C$25</c:f>
              <c:numCache>
                <c:formatCode>General</c:formatCode>
                <c:ptCount val="24"/>
                <c:pt idx="0">
                  <c:v>27.39</c:v>
                </c:pt>
                <c:pt idx="1">
                  <c:v>31.88</c:v>
                </c:pt>
                <c:pt idx="2">
                  <c:v>18.63</c:v>
                </c:pt>
                <c:pt idx="3">
                  <c:v>23.96</c:v>
                </c:pt>
                <c:pt idx="4">
                  <c:v>31.95</c:v>
                </c:pt>
                <c:pt idx="5">
                  <c:v>30.69</c:v>
                </c:pt>
                <c:pt idx="6">
                  <c:v>27.16</c:v>
                </c:pt>
                <c:pt idx="7">
                  <c:v>31.92</c:v>
                </c:pt>
                <c:pt idx="8">
                  <c:v>28.38</c:v>
                </c:pt>
                <c:pt idx="9">
                  <c:v>29.49</c:v>
                </c:pt>
                <c:pt idx="10">
                  <c:v>27.75</c:v>
                </c:pt>
                <c:pt idx="11">
                  <c:v>26.59</c:v>
                </c:pt>
                <c:pt idx="12">
                  <c:v>28.62</c:v>
                </c:pt>
                <c:pt idx="13">
                  <c:v>28.52</c:v>
                </c:pt>
                <c:pt idx="14">
                  <c:v>28.57</c:v>
                </c:pt>
                <c:pt idx="15">
                  <c:v>26.96</c:v>
                </c:pt>
                <c:pt idx="16">
                  <c:v>27.09</c:v>
                </c:pt>
                <c:pt idx="17">
                  <c:v>29.98</c:v>
                </c:pt>
                <c:pt idx="18">
                  <c:v>29.59</c:v>
                </c:pt>
                <c:pt idx="19">
                  <c:v>30.14</c:v>
                </c:pt>
                <c:pt idx="20">
                  <c:v>29.4</c:v>
                </c:pt>
                <c:pt idx="21">
                  <c:v>28.66</c:v>
                </c:pt>
                <c:pt idx="22">
                  <c:v>28.35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F-49D4-9F82-E0FFE695B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2024_04_10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'2024_04_10'!$B$2:$B$25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39</c:v>
                </c:pt>
                <c:pt idx="8">
                  <c:v>59</c:v>
                </c:pt>
                <c:pt idx="9">
                  <c:v>65</c:v>
                </c:pt>
                <c:pt idx="10">
                  <c:v>51</c:v>
                </c:pt>
                <c:pt idx="11">
                  <c:v>70</c:v>
                </c:pt>
                <c:pt idx="12">
                  <c:v>83</c:v>
                </c:pt>
                <c:pt idx="13">
                  <c:v>64</c:v>
                </c:pt>
                <c:pt idx="14">
                  <c:v>50</c:v>
                </c:pt>
                <c:pt idx="15">
                  <c:v>58</c:v>
                </c:pt>
                <c:pt idx="16">
                  <c:v>78</c:v>
                </c:pt>
                <c:pt idx="17">
                  <c:v>76</c:v>
                </c:pt>
                <c:pt idx="18">
                  <c:v>56</c:v>
                </c:pt>
                <c:pt idx="19">
                  <c:v>44</c:v>
                </c:pt>
                <c:pt idx="20">
                  <c:v>44</c:v>
                </c:pt>
                <c:pt idx="21">
                  <c:v>12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0-4026-A4EE-262A55AFF111}"/>
            </c:ext>
          </c:extLst>
        </c:ser>
        <c:ser>
          <c:idx val="1"/>
          <c:order val="1"/>
          <c:tx>
            <c:strRef>
              <c:f>'2024_04_10'!$C$1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'2024_04_10'!$C$2:$C$25</c:f>
              <c:numCache>
                <c:formatCode>General</c:formatCode>
                <c:ptCount val="24"/>
                <c:pt idx="0">
                  <c:v>35.19</c:v>
                </c:pt>
                <c:pt idx="1">
                  <c:v>35.49</c:v>
                </c:pt>
                <c:pt idx="2">
                  <c:v>33.840000000000003</c:v>
                </c:pt>
                <c:pt idx="3">
                  <c:v>31.22</c:v>
                </c:pt>
                <c:pt idx="4">
                  <c:v>36.76</c:v>
                </c:pt>
                <c:pt idx="5">
                  <c:v>34.5</c:v>
                </c:pt>
                <c:pt idx="6">
                  <c:v>29.91</c:v>
                </c:pt>
                <c:pt idx="7">
                  <c:v>32.229999999999997</c:v>
                </c:pt>
                <c:pt idx="8">
                  <c:v>28.72</c:v>
                </c:pt>
                <c:pt idx="9">
                  <c:v>28.36</c:v>
                </c:pt>
                <c:pt idx="10">
                  <c:v>28.76</c:v>
                </c:pt>
                <c:pt idx="11">
                  <c:v>27.83</c:v>
                </c:pt>
                <c:pt idx="12">
                  <c:v>27.42</c:v>
                </c:pt>
                <c:pt idx="13">
                  <c:v>29.51</c:v>
                </c:pt>
                <c:pt idx="14">
                  <c:v>29.32</c:v>
                </c:pt>
                <c:pt idx="15">
                  <c:v>27.68</c:v>
                </c:pt>
                <c:pt idx="16">
                  <c:v>28.89</c:v>
                </c:pt>
                <c:pt idx="17">
                  <c:v>29.14</c:v>
                </c:pt>
                <c:pt idx="18">
                  <c:v>29.45</c:v>
                </c:pt>
                <c:pt idx="19">
                  <c:v>29.03</c:v>
                </c:pt>
                <c:pt idx="20">
                  <c:v>27.45</c:v>
                </c:pt>
                <c:pt idx="21">
                  <c:v>27.06</c:v>
                </c:pt>
                <c:pt idx="22">
                  <c:v>28.85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026-A4EE-262A55AF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2024_04_11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'2024_04_11'!$B$2:$B$25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41</c:v>
                </c:pt>
                <c:pt idx="8">
                  <c:v>65</c:v>
                </c:pt>
                <c:pt idx="9">
                  <c:v>69</c:v>
                </c:pt>
                <c:pt idx="10">
                  <c:v>49</c:v>
                </c:pt>
                <c:pt idx="11">
                  <c:v>63</c:v>
                </c:pt>
                <c:pt idx="12">
                  <c:v>72</c:v>
                </c:pt>
                <c:pt idx="13">
                  <c:v>89</c:v>
                </c:pt>
                <c:pt idx="14">
                  <c:v>73</c:v>
                </c:pt>
                <c:pt idx="15">
                  <c:v>68</c:v>
                </c:pt>
                <c:pt idx="16">
                  <c:v>84</c:v>
                </c:pt>
                <c:pt idx="17">
                  <c:v>84</c:v>
                </c:pt>
                <c:pt idx="18">
                  <c:v>78</c:v>
                </c:pt>
                <c:pt idx="19">
                  <c:v>62</c:v>
                </c:pt>
                <c:pt idx="20">
                  <c:v>33</c:v>
                </c:pt>
                <c:pt idx="21">
                  <c:v>20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F-48C3-AEA5-8060EEF265C3}"/>
            </c:ext>
          </c:extLst>
        </c:ser>
        <c:ser>
          <c:idx val="1"/>
          <c:order val="1"/>
          <c:tx>
            <c:strRef>
              <c:f>'2024_04_11'!$C$1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'2024_04_11'!$C$2:$C$25</c:f>
              <c:numCache>
                <c:formatCode>General</c:formatCode>
                <c:ptCount val="24"/>
                <c:pt idx="0">
                  <c:v>32.520000000000003</c:v>
                </c:pt>
                <c:pt idx="1">
                  <c:v>18.12</c:v>
                </c:pt>
                <c:pt idx="2">
                  <c:v>25.2</c:v>
                </c:pt>
                <c:pt idx="3">
                  <c:v>29.03</c:v>
                </c:pt>
                <c:pt idx="4">
                  <c:v>24.32</c:v>
                </c:pt>
                <c:pt idx="5">
                  <c:v>28.84</c:v>
                </c:pt>
                <c:pt idx="6">
                  <c:v>27.05</c:v>
                </c:pt>
                <c:pt idx="7">
                  <c:v>31.42</c:v>
                </c:pt>
                <c:pt idx="8">
                  <c:v>29.99</c:v>
                </c:pt>
                <c:pt idx="9">
                  <c:v>27.54</c:v>
                </c:pt>
                <c:pt idx="10">
                  <c:v>28.75</c:v>
                </c:pt>
                <c:pt idx="11">
                  <c:v>26.39</c:v>
                </c:pt>
                <c:pt idx="12">
                  <c:v>27.33</c:v>
                </c:pt>
                <c:pt idx="13">
                  <c:v>26.53</c:v>
                </c:pt>
                <c:pt idx="14">
                  <c:v>27.18</c:v>
                </c:pt>
                <c:pt idx="15">
                  <c:v>27.45</c:v>
                </c:pt>
                <c:pt idx="16">
                  <c:v>27.86</c:v>
                </c:pt>
                <c:pt idx="17">
                  <c:v>28.81</c:v>
                </c:pt>
                <c:pt idx="18">
                  <c:v>29.12</c:v>
                </c:pt>
                <c:pt idx="19">
                  <c:v>28.89</c:v>
                </c:pt>
                <c:pt idx="20">
                  <c:v>29.7</c:v>
                </c:pt>
                <c:pt idx="21">
                  <c:v>27.41</c:v>
                </c:pt>
                <c:pt idx="22">
                  <c:v>29.14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F-48C3-AEA5-8060EEF2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2024_04_12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'2024_04_12'!$B$2:$B$25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42</c:v>
                </c:pt>
                <c:pt idx="8">
                  <c:v>55</c:v>
                </c:pt>
                <c:pt idx="9">
                  <c:v>48</c:v>
                </c:pt>
                <c:pt idx="10">
                  <c:v>62</c:v>
                </c:pt>
                <c:pt idx="11">
                  <c:v>112</c:v>
                </c:pt>
                <c:pt idx="12">
                  <c:v>94</c:v>
                </c:pt>
                <c:pt idx="13">
                  <c:v>78</c:v>
                </c:pt>
                <c:pt idx="14">
                  <c:v>76</c:v>
                </c:pt>
                <c:pt idx="15">
                  <c:v>66</c:v>
                </c:pt>
                <c:pt idx="16">
                  <c:v>84</c:v>
                </c:pt>
                <c:pt idx="17">
                  <c:v>87</c:v>
                </c:pt>
                <c:pt idx="18">
                  <c:v>75</c:v>
                </c:pt>
                <c:pt idx="19">
                  <c:v>43</c:v>
                </c:pt>
                <c:pt idx="20">
                  <c:v>37</c:v>
                </c:pt>
                <c:pt idx="21">
                  <c:v>12</c:v>
                </c:pt>
                <c:pt idx="22">
                  <c:v>18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E-441A-9152-629598EC4F30}"/>
            </c:ext>
          </c:extLst>
        </c:ser>
        <c:ser>
          <c:idx val="1"/>
          <c:order val="1"/>
          <c:tx>
            <c:strRef>
              <c:f>'2024_04_12'!$C$1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'2024_04_12'!$C$2:$C$25</c:f>
              <c:numCache>
                <c:formatCode>General</c:formatCode>
                <c:ptCount val="24"/>
                <c:pt idx="0">
                  <c:v>32.6</c:v>
                </c:pt>
                <c:pt idx="1">
                  <c:v>36.68</c:v>
                </c:pt>
                <c:pt idx="2">
                  <c:v>41.81</c:v>
                </c:pt>
                <c:pt idx="3">
                  <c:v>20.9</c:v>
                </c:pt>
                <c:pt idx="4">
                  <c:v>33.15</c:v>
                </c:pt>
                <c:pt idx="5">
                  <c:v>34.42</c:v>
                </c:pt>
                <c:pt idx="6">
                  <c:v>29.93</c:v>
                </c:pt>
                <c:pt idx="7">
                  <c:v>30.87</c:v>
                </c:pt>
                <c:pt idx="8">
                  <c:v>30.13</c:v>
                </c:pt>
                <c:pt idx="9">
                  <c:v>26.68</c:v>
                </c:pt>
                <c:pt idx="10">
                  <c:v>27.84</c:v>
                </c:pt>
                <c:pt idx="11">
                  <c:v>26.56</c:v>
                </c:pt>
                <c:pt idx="12">
                  <c:v>25.84</c:v>
                </c:pt>
                <c:pt idx="13">
                  <c:v>27.94</c:v>
                </c:pt>
                <c:pt idx="14">
                  <c:v>26.95</c:v>
                </c:pt>
                <c:pt idx="15">
                  <c:v>28.08</c:v>
                </c:pt>
                <c:pt idx="16">
                  <c:v>27</c:v>
                </c:pt>
                <c:pt idx="17">
                  <c:v>28.44</c:v>
                </c:pt>
                <c:pt idx="18">
                  <c:v>29.13</c:v>
                </c:pt>
                <c:pt idx="19">
                  <c:v>30.44</c:v>
                </c:pt>
                <c:pt idx="20">
                  <c:v>26.9</c:v>
                </c:pt>
                <c:pt idx="21">
                  <c:v>26.54</c:v>
                </c:pt>
                <c:pt idx="22">
                  <c:v>29.52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E-441A-9152-629598EC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2024_04_13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'2024_04_13'!$B$2:$B$25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29</c:v>
                </c:pt>
                <c:pt idx="9">
                  <c:v>42</c:v>
                </c:pt>
                <c:pt idx="10">
                  <c:v>15</c:v>
                </c:pt>
                <c:pt idx="11">
                  <c:v>11</c:v>
                </c:pt>
                <c:pt idx="12">
                  <c:v>4</c:v>
                </c:pt>
                <c:pt idx="13">
                  <c:v>74</c:v>
                </c:pt>
                <c:pt idx="14">
                  <c:v>73</c:v>
                </c:pt>
                <c:pt idx="15">
                  <c:v>84</c:v>
                </c:pt>
                <c:pt idx="16">
                  <c:v>52</c:v>
                </c:pt>
                <c:pt idx="17">
                  <c:v>57</c:v>
                </c:pt>
                <c:pt idx="18">
                  <c:v>50</c:v>
                </c:pt>
                <c:pt idx="19">
                  <c:v>46</c:v>
                </c:pt>
                <c:pt idx="20">
                  <c:v>17</c:v>
                </c:pt>
                <c:pt idx="21">
                  <c:v>15</c:v>
                </c:pt>
                <c:pt idx="22">
                  <c:v>29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2-4DFD-B4E3-62902BDF159A}"/>
            </c:ext>
          </c:extLst>
        </c:ser>
        <c:ser>
          <c:idx val="1"/>
          <c:order val="1"/>
          <c:tx>
            <c:strRef>
              <c:f>'2024_04_13'!$C$1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'2024_04_13'!$C$2:$C$25</c:f>
              <c:numCache>
                <c:formatCode>General</c:formatCode>
                <c:ptCount val="24"/>
                <c:pt idx="0">
                  <c:v>25.99</c:v>
                </c:pt>
                <c:pt idx="1">
                  <c:v>31.5</c:v>
                </c:pt>
                <c:pt idx="2">
                  <c:v>39.53</c:v>
                </c:pt>
                <c:pt idx="3">
                  <c:v>26.09</c:v>
                </c:pt>
                <c:pt idx="4">
                  <c:v>29.69</c:v>
                </c:pt>
                <c:pt idx="5">
                  <c:v>28.14</c:v>
                </c:pt>
                <c:pt idx="6">
                  <c:v>25.5</c:v>
                </c:pt>
                <c:pt idx="7">
                  <c:v>27.58</c:v>
                </c:pt>
                <c:pt idx="8">
                  <c:v>27.96</c:v>
                </c:pt>
                <c:pt idx="9">
                  <c:v>26.08</c:v>
                </c:pt>
                <c:pt idx="10">
                  <c:v>27.72</c:v>
                </c:pt>
                <c:pt idx="11">
                  <c:v>27.54</c:v>
                </c:pt>
                <c:pt idx="12">
                  <c:v>30.82</c:v>
                </c:pt>
                <c:pt idx="13">
                  <c:v>27.68</c:v>
                </c:pt>
                <c:pt idx="14">
                  <c:v>27.23</c:v>
                </c:pt>
                <c:pt idx="15">
                  <c:v>27.82</c:v>
                </c:pt>
                <c:pt idx="16">
                  <c:v>26.86</c:v>
                </c:pt>
                <c:pt idx="17">
                  <c:v>29.38</c:v>
                </c:pt>
                <c:pt idx="18">
                  <c:v>29.21</c:v>
                </c:pt>
                <c:pt idx="19">
                  <c:v>29</c:v>
                </c:pt>
                <c:pt idx="20">
                  <c:v>25.77</c:v>
                </c:pt>
                <c:pt idx="21">
                  <c:v>29.44</c:v>
                </c:pt>
                <c:pt idx="22">
                  <c:v>28.07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2-4DFD-B4E3-62902BDF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2024_04_14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'2024_04_14'!$B$2:$B$25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24</c:v>
                </c:pt>
                <c:pt idx="9">
                  <c:v>30</c:v>
                </c:pt>
                <c:pt idx="10">
                  <c:v>54</c:v>
                </c:pt>
                <c:pt idx="11">
                  <c:v>50</c:v>
                </c:pt>
                <c:pt idx="12">
                  <c:v>61</c:v>
                </c:pt>
                <c:pt idx="13">
                  <c:v>66</c:v>
                </c:pt>
                <c:pt idx="14">
                  <c:v>55</c:v>
                </c:pt>
                <c:pt idx="15">
                  <c:v>66</c:v>
                </c:pt>
                <c:pt idx="16">
                  <c:v>56</c:v>
                </c:pt>
                <c:pt idx="17">
                  <c:v>48</c:v>
                </c:pt>
                <c:pt idx="18">
                  <c:v>42</c:v>
                </c:pt>
                <c:pt idx="19">
                  <c:v>30</c:v>
                </c:pt>
                <c:pt idx="20">
                  <c:v>16</c:v>
                </c:pt>
                <c:pt idx="21">
                  <c:v>10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7-4B3F-940A-1771A3678726}"/>
            </c:ext>
          </c:extLst>
        </c:ser>
        <c:ser>
          <c:idx val="1"/>
          <c:order val="1"/>
          <c:tx>
            <c:strRef>
              <c:f>'2024_04_14'!$C$1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'2024_04_14'!$C$2:$C$25</c:f>
              <c:numCache>
                <c:formatCode>General</c:formatCode>
                <c:ptCount val="24"/>
                <c:pt idx="0">
                  <c:v>30.9</c:v>
                </c:pt>
                <c:pt idx="1">
                  <c:v>25.4</c:v>
                </c:pt>
                <c:pt idx="2">
                  <c:v>22.01</c:v>
                </c:pt>
                <c:pt idx="3">
                  <c:v>33.770000000000003</c:v>
                </c:pt>
                <c:pt idx="4">
                  <c:v>28.45</c:v>
                </c:pt>
                <c:pt idx="5">
                  <c:v>24.3</c:v>
                </c:pt>
                <c:pt idx="6">
                  <c:v>27.94</c:v>
                </c:pt>
                <c:pt idx="7">
                  <c:v>27.7</c:v>
                </c:pt>
                <c:pt idx="8">
                  <c:v>28.88</c:v>
                </c:pt>
                <c:pt idx="9">
                  <c:v>26.81</c:v>
                </c:pt>
                <c:pt idx="10">
                  <c:v>25.77</c:v>
                </c:pt>
                <c:pt idx="11">
                  <c:v>26.81</c:v>
                </c:pt>
                <c:pt idx="12">
                  <c:v>27.31</c:v>
                </c:pt>
                <c:pt idx="13">
                  <c:v>27.07</c:v>
                </c:pt>
                <c:pt idx="14">
                  <c:v>27.98</c:v>
                </c:pt>
                <c:pt idx="15">
                  <c:v>27.88</c:v>
                </c:pt>
                <c:pt idx="16">
                  <c:v>28.75</c:v>
                </c:pt>
                <c:pt idx="17">
                  <c:v>26.93</c:v>
                </c:pt>
                <c:pt idx="18">
                  <c:v>28.56</c:v>
                </c:pt>
                <c:pt idx="19">
                  <c:v>29.09</c:v>
                </c:pt>
                <c:pt idx="20">
                  <c:v>28.84</c:v>
                </c:pt>
                <c:pt idx="21">
                  <c:v>30.55</c:v>
                </c:pt>
                <c:pt idx="22">
                  <c:v>28.17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7-4B3F-940A-1771A367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2024_04_15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'2024_04_15'!$B$2:$B$25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59</c:v>
                </c:pt>
                <c:pt idx="8">
                  <c:v>54</c:v>
                </c:pt>
                <c:pt idx="9">
                  <c:v>61</c:v>
                </c:pt>
                <c:pt idx="10">
                  <c:v>50</c:v>
                </c:pt>
                <c:pt idx="11">
                  <c:v>54</c:v>
                </c:pt>
                <c:pt idx="12">
                  <c:v>46</c:v>
                </c:pt>
                <c:pt idx="13">
                  <c:v>54</c:v>
                </c:pt>
                <c:pt idx="14">
                  <c:v>47</c:v>
                </c:pt>
                <c:pt idx="15">
                  <c:v>56</c:v>
                </c:pt>
                <c:pt idx="16">
                  <c:v>94</c:v>
                </c:pt>
                <c:pt idx="17">
                  <c:v>98</c:v>
                </c:pt>
                <c:pt idx="18">
                  <c:v>75</c:v>
                </c:pt>
                <c:pt idx="19">
                  <c:v>49</c:v>
                </c:pt>
                <c:pt idx="20">
                  <c:v>23</c:v>
                </c:pt>
                <c:pt idx="21">
                  <c:v>17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4-460C-818C-1C53691AA3AA}"/>
            </c:ext>
          </c:extLst>
        </c:ser>
        <c:ser>
          <c:idx val="1"/>
          <c:order val="1"/>
          <c:tx>
            <c:strRef>
              <c:f>'2024_04_15'!$C$1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'2024_04_15'!$C$2:$C$25</c:f>
              <c:numCache>
                <c:formatCode>General</c:formatCode>
                <c:ptCount val="24"/>
                <c:pt idx="0">
                  <c:v>31.69</c:v>
                </c:pt>
                <c:pt idx="1">
                  <c:v>38.97</c:v>
                </c:pt>
                <c:pt idx="2">
                  <c:v>27.77</c:v>
                </c:pt>
                <c:pt idx="3">
                  <c:v>25.62</c:v>
                </c:pt>
                <c:pt idx="4">
                  <c:v>35.72</c:v>
                </c:pt>
                <c:pt idx="5">
                  <c:v>32.119999999999997</c:v>
                </c:pt>
                <c:pt idx="6">
                  <c:v>27.85</c:v>
                </c:pt>
                <c:pt idx="7">
                  <c:v>32.61</c:v>
                </c:pt>
                <c:pt idx="8">
                  <c:v>28.97</c:v>
                </c:pt>
                <c:pt idx="9">
                  <c:v>27.72</c:v>
                </c:pt>
                <c:pt idx="10">
                  <c:v>27.98</c:v>
                </c:pt>
                <c:pt idx="11">
                  <c:v>27.04</c:v>
                </c:pt>
                <c:pt idx="12">
                  <c:v>28.81</c:v>
                </c:pt>
                <c:pt idx="13">
                  <c:v>26.74</c:v>
                </c:pt>
                <c:pt idx="14">
                  <c:v>28.46</c:v>
                </c:pt>
                <c:pt idx="15">
                  <c:v>29.34</c:v>
                </c:pt>
                <c:pt idx="16">
                  <c:v>28.99</c:v>
                </c:pt>
                <c:pt idx="17">
                  <c:v>28.97</c:v>
                </c:pt>
                <c:pt idx="18">
                  <c:v>28.93</c:v>
                </c:pt>
                <c:pt idx="19">
                  <c:v>29.76</c:v>
                </c:pt>
                <c:pt idx="20">
                  <c:v>28.88</c:v>
                </c:pt>
                <c:pt idx="21">
                  <c:v>27.78</c:v>
                </c:pt>
                <c:pt idx="22">
                  <c:v>29.23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4-460C-818C-1C53691A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2024_04_16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'2024_04_16'!$B$2:$B$25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44</c:v>
                </c:pt>
                <c:pt idx="8">
                  <c:v>88</c:v>
                </c:pt>
                <c:pt idx="9">
                  <c:v>65</c:v>
                </c:pt>
                <c:pt idx="10">
                  <c:v>28</c:v>
                </c:pt>
                <c:pt idx="11">
                  <c:v>17</c:v>
                </c:pt>
                <c:pt idx="12">
                  <c:v>38</c:v>
                </c:pt>
                <c:pt idx="13">
                  <c:v>42</c:v>
                </c:pt>
                <c:pt idx="14">
                  <c:v>49</c:v>
                </c:pt>
                <c:pt idx="15">
                  <c:v>52</c:v>
                </c:pt>
                <c:pt idx="16">
                  <c:v>74</c:v>
                </c:pt>
                <c:pt idx="17">
                  <c:v>59</c:v>
                </c:pt>
                <c:pt idx="18">
                  <c:v>80</c:v>
                </c:pt>
                <c:pt idx="19">
                  <c:v>36</c:v>
                </c:pt>
                <c:pt idx="20">
                  <c:v>22</c:v>
                </c:pt>
                <c:pt idx="21">
                  <c:v>17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F-4883-BC90-815A502863EA}"/>
            </c:ext>
          </c:extLst>
        </c:ser>
        <c:ser>
          <c:idx val="1"/>
          <c:order val="1"/>
          <c:tx>
            <c:strRef>
              <c:f>'2024_04_16'!$C$1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'2024_04_16'!$C$2:$C$25</c:f>
              <c:numCache>
                <c:formatCode>General</c:formatCode>
                <c:ptCount val="24"/>
                <c:pt idx="0">
                  <c:v>29.47</c:v>
                </c:pt>
                <c:pt idx="1">
                  <c:v>29.47</c:v>
                </c:pt>
                <c:pt idx="2">
                  <c:v>41.56</c:v>
                </c:pt>
                <c:pt idx="3">
                  <c:v>29.77</c:v>
                </c:pt>
                <c:pt idx="4">
                  <c:v>31.25</c:v>
                </c:pt>
                <c:pt idx="5">
                  <c:v>25.56</c:v>
                </c:pt>
                <c:pt idx="6">
                  <c:v>34.28</c:v>
                </c:pt>
                <c:pt idx="7">
                  <c:v>30.07</c:v>
                </c:pt>
                <c:pt idx="8">
                  <c:v>28.34</c:v>
                </c:pt>
                <c:pt idx="9">
                  <c:v>28.28</c:v>
                </c:pt>
                <c:pt idx="10">
                  <c:v>27.77</c:v>
                </c:pt>
                <c:pt idx="11">
                  <c:v>27.28</c:v>
                </c:pt>
                <c:pt idx="12">
                  <c:v>27.22</c:v>
                </c:pt>
                <c:pt idx="13">
                  <c:v>28.25</c:v>
                </c:pt>
                <c:pt idx="14">
                  <c:v>26.93</c:v>
                </c:pt>
                <c:pt idx="15">
                  <c:v>28.54</c:v>
                </c:pt>
                <c:pt idx="16">
                  <c:v>28.27</c:v>
                </c:pt>
                <c:pt idx="17">
                  <c:v>29.92</c:v>
                </c:pt>
                <c:pt idx="18">
                  <c:v>29.69</c:v>
                </c:pt>
                <c:pt idx="19">
                  <c:v>27.89</c:v>
                </c:pt>
                <c:pt idx="20">
                  <c:v>27.23</c:v>
                </c:pt>
                <c:pt idx="21">
                  <c:v>27.62</c:v>
                </c:pt>
                <c:pt idx="22">
                  <c:v>28.97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F-4883-BC90-815A50286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2024_04_17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'2024_04_17'!$B$2:$B$25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47</c:v>
                </c:pt>
                <c:pt idx="8">
                  <c:v>91</c:v>
                </c:pt>
                <c:pt idx="9">
                  <c:v>35</c:v>
                </c:pt>
                <c:pt idx="10">
                  <c:v>26</c:v>
                </c:pt>
                <c:pt idx="11">
                  <c:v>10</c:v>
                </c:pt>
                <c:pt idx="12">
                  <c:v>9</c:v>
                </c:pt>
                <c:pt idx="13">
                  <c:v>29</c:v>
                </c:pt>
                <c:pt idx="14">
                  <c:v>31</c:v>
                </c:pt>
                <c:pt idx="15">
                  <c:v>58</c:v>
                </c:pt>
                <c:pt idx="16">
                  <c:v>75</c:v>
                </c:pt>
                <c:pt idx="17">
                  <c:v>90</c:v>
                </c:pt>
                <c:pt idx="18">
                  <c:v>91</c:v>
                </c:pt>
                <c:pt idx="19">
                  <c:v>56</c:v>
                </c:pt>
                <c:pt idx="20">
                  <c:v>30</c:v>
                </c:pt>
                <c:pt idx="21">
                  <c:v>24</c:v>
                </c:pt>
                <c:pt idx="22">
                  <c:v>16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B-45E3-ABA9-38C4FA4CC885}"/>
            </c:ext>
          </c:extLst>
        </c:ser>
        <c:ser>
          <c:idx val="1"/>
          <c:order val="1"/>
          <c:tx>
            <c:strRef>
              <c:f>'2024_04_17'!$C$1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'2024_04_17'!$C$2:$C$25</c:f>
              <c:numCache>
                <c:formatCode>General</c:formatCode>
                <c:ptCount val="24"/>
                <c:pt idx="0">
                  <c:v>0</c:v>
                </c:pt>
                <c:pt idx="1">
                  <c:v>27.55</c:v>
                </c:pt>
                <c:pt idx="2">
                  <c:v>34.06</c:v>
                </c:pt>
                <c:pt idx="3">
                  <c:v>25.87</c:v>
                </c:pt>
                <c:pt idx="4">
                  <c:v>30.74</c:v>
                </c:pt>
                <c:pt idx="5">
                  <c:v>30.22</c:v>
                </c:pt>
                <c:pt idx="6">
                  <c:v>28.12</c:v>
                </c:pt>
                <c:pt idx="7">
                  <c:v>29.9</c:v>
                </c:pt>
                <c:pt idx="8">
                  <c:v>28.82</c:v>
                </c:pt>
                <c:pt idx="9">
                  <c:v>29.79</c:v>
                </c:pt>
                <c:pt idx="10">
                  <c:v>28.12</c:v>
                </c:pt>
                <c:pt idx="11">
                  <c:v>28.32</c:v>
                </c:pt>
                <c:pt idx="12">
                  <c:v>25.4</c:v>
                </c:pt>
                <c:pt idx="13">
                  <c:v>28.68</c:v>
                </c:pt>
                <c:pt idx="14">
                  <c:v>27.38</c:v>
                </c:pt>
                <c:pt idx="15">
                  <c:v>28.67</c:v>
                </c:pt>
                <c:pt idx="16">
                  <c:v>28.82</c:v>
                </c:pt>
                <c:pt idx="17">
                  <c:v>29.67</c:v>
                </c:pt>
                <c:pt idx="18">
                  <c:v>29.55</c:v>
                </c:pt>
                <c:pt idx="19">
                  <c:v>30.23</c:v>
                </c:pt>
                <c:pt idx="20">
                  <c:v>30.38</c:v>
                </c:pt>
                <c:pt idx="21">
                  <c:v>28.86</c:v>
                </c:pt>
                <c:pt idx="22">
                  <c:v>28.01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B-45E3-ABA9-38C4FA4C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2024_01_09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'2024_01_09'!$B$2:$B$25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30</c:v>
                </c:pt>
                <c:pt idx="9">
                  <c:v>23</c:v>
                </c:pt>
                <c:pt idx="10">
                  <c:v>15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  <c:pt idx="14">
                  <c:v>17</c:v>
                </c:pt>
                <c:pt idx="15">
                  <c:v>29</c:v>
                </c:pt>
                <c:pt idx="16">
                  <c:v>38</c:v>
                </c:pt>
                <c:pt idx="17">
                  <c:v>20</c:v>
                </c:pt>
                <c:pt idx="18">
                  <c:v>22</c:v>
                </c:pt>
                <c:pt idx="19">
                  <c:v>20</c:v>
                </c:pt>
                <c:pt idx="20">
                  <c:v>12</c:v>
                </c:pt>
                <c:pt idx="21">
                  <c:v>8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0-4274-B9B6-08379118633E}"/>
            </c:ext>
          </c:extLst>
        </c:ser>
        <c:ser>
          <c:idx val="1"/>
          <c:order val="1"/>
          <c:tx>
            <c:strRef>
              <c:f>'2024_01_09'!$C$1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'2024_01_09'!$C$2:$C$25</c:f>
              <c:numCache>
                <c:formatCode>General</c:formatCode>
                <c:ptCount val="24"/>
                <c:pt idx="0">
                  <c:v>22</c:v>
                </c:pt>
                <c:pt idx="1">
                  <c:v>24.59</c:v>
                </c:pt>
                <c:pt idx="2">
                  <c:v>18.149999999999999</c:v>
                </c:pt>
                <c:pt idx="3">
                  <c:v>24.08</c:v>
                </c:pt>
                <c:pt idx="4">
                  <c:v>18.64</c:v>
                </c:pt>
                <c:pt idx="5">
                  <c:v>25.91</c:v>
                </c:pt>
                <c:pt idx="6">
                  <c:v>37.64</c:v>
                </c:pt>
                <c:pt idx="7">
                  <c:v>25.35</c:v>
                </c:pt>
                <c:pt idx="8">
                  <c:v>25.46</c:v>
                </c:pt>
                <c:pt idx="9">
                  <c:v>23.46</c:v>
                </c:pt>
                <c:pt idx="10">
                  <c:v>22.86</c:v>
                </c:pt>
                <c:pt idx="11">
                  <c:v>23.55</c:v>
                </c:pt>
                <c:pt idx="12">
                  <c:v>23.79</c:v>
                </c:pt>
                <c:pt idx="13">
                  <c:v>25.49</c:v>
                </c:pt>
                <c:pt idx="14">
                  <c:v>24.36</c:v>
                </c:pt>
                <c:pt idx="15">
                  <c:v>24.87</c:v>
                </c:pt>
                <c:pt idx="16">
                  <c:v>25.08</c:v>
                </c:pt>
                <c:pt idx="17">
                  <c:v>23.82</c:v>
                </c:pt>
                <c:pt idx="18">
                  <c:v>26.1</c:v>
                </c:pt>
                <c:pt idx="19">
                  <c:v>23.74</c:v>
                </c:pt>
                <c:pt idx="20">
                  <c:v>26.64</c:v>
                </c:pt>
                <c:pt idx="21">
                  <c:v>24.74</c:v>
                </c:pt>
                <c:pt idx="22">
                  <c:v>26.16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0-4274-B9B6-08379118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2024_04_18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'2024_04_18'!$B$1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'2024_04_18'!$B$2:$B$25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47</c:v>
                </c:pt>
                <c:pt idx="8">
                  <c:v>89</c:v>
                </c:pt>
                <c:pt idx="9">
                  <c:v>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E-4C96-A2F4-CF86F93D3280}"/>
            </c:ext>
          </c:extLst>
        </c:ser>
        <c:ser>
          <c:idx val="1"/>
          <c:order val="1"/>
          <c:tx>
            <c:strRef>
              <c:f>'2024_04_18'!$C$1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'2024_04_18'!$C$2:$C$25</c:f>
              <c:numCache>
                <c:formatCode>General</c:formatCode>
                <c:ptCount val="24"/>
                <c:pt idx="0">
                  <c:v>33.33</c:v>
                </c:pt>
                <c:pt idx="1">
                  <c:v>26.81</c:v>
                </c:pt>
                <c:pt idx="2">
                  <c:v>20.57</c:v>
                </c:pt>
                <c:pt idx="3">
                  <c:v>27.98</c:v>
                </c:pt>
                <c:pt idx="4">
                  <c:v>28.97</c:v>
                </c:pt>
                <c:pt idx="5">
                  <c:v>32.72</c:v>
                </c:pt>
                <c:pt idx="6">
                  <c:v>29.69</c:v>
                </c:pt>
                <c:pt idx="7">
                  <c:v>32.08</c:v>
                </c:pt>
                <c:pt idx="8">
                  <c:v>29.64</c:v>
                </c:pt>
                <c:pt idx="9">
                  <c:v>30.06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E-4C96-A2F4-CF86F93D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2024_04_22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'2024_04_22'!$B$1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'2024_04_22'!$B$2:$B$25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41</c:v>
                </c:pt>
                <c:pt idx="12">
                  <c:v>61</c:v>
                </c:pt>
                <c:pt idx="13">
                  <c:v>47</c:v>
                </c:pt>
                <c:pt idx="14">
                  <c:v>47</c:v>
                </c:pt>
                <c:pt idx="15">
                  <c:v>69</c:v>
                </c:pt>
                <c:pt idx="16">
                  <c:v>75</c:v>
                </c:pt>
                <c:pt idx="17">
                  <c:v>104</c:v>
                </c:pt>
                <c:pt idx="18">
                  <c:v>83</c:v>
                </c:pt>
                <c:pt idx="19">
                  <c:v>32</c:v>
                </c:pt>
                <c:pt idx="20">
                  <c:v>24</c:v>
                </c:pt>
                <c:pt idx="21">
                  <c:v>16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0-4034-92AB-7EA4C20E2AD7}"/>
            </c:ext>
          </c:extLst>
        </c:ser>
        <c:ser>
          <c:idx val="1"/>
          <c:order val="1"/>
          <c:tx>
            <c:strRef>
              <c:f>'2024_04_22'!$C$1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'2024_04_22'!$C$2:$C$25</c:f>
              <c:numCache>
                <c:formatCode>General</c:formatCode>
                <c:ptCount val="24"/>
                <c:pt idx="0">
                  <c:v>0</c:v>
                </c:pt>
                <c:pt idx="1">
                  <c:v>17.27</c:v>
                </c:pt>
                <c:pt idx="2">
                  <c:v>19.920000000000002</c:v>
                </c:pt>
                <c:pt idx="3">
                  <c:v>27.45</c:v>
                </c:pt>
                <c:pt idx="4">
                  <c:v>28.76</c:v>
                </c:pt>
                <c:pt idx="5">
                  <c:v>24.99</c:v>
                </c:pt>
                <c:pt idx="6">
                  <c:v>27.86</c:v>
                </c:pt>
                <c:pt idx="7">
                  <c:v>23.57</c:v>
                </c:pt>
                <c:pt idx="8">
                  <c:v>28.84</c:v>
                </c:pt>
                <c:pt idx="9">
                  <c:v>29.34</c:v>
                </c:pt>
                <c:pt idx="10">
                  <c:v>39.86</c:v>
                </c:pt>
                <c:pt idx="11">
                  <c:v>27.9</c:v>
                </c:pt>
                <c:pt idx="12">
                  <c:v>27.86</c:v>
                </c:pt>
                <c:pt idx="13">
                  <c:v>27.93</c:v>
                </c:pt>
                <c:pt idx="14">
                  <c:v>28.11</c:v>
                </c:pt>
                <c:pt idx="15">
                  <c:v>25.22</c:v>
                </c:pt>
                <c:pt idx="16">
                  <c:v>28.63</c:v>
                </c:pt>
                <c:pt idx="17">
                  <c:v>29.32</c:v>
                </c:pt>
                <c:pt idx="18">
                  <c:v>29.58</c:v>
                </c:pt>
                <c:pt idx="19">
                  <c:v>27.56</c:v>
                </c:pt>
                <c:pt idx="20">
                  <c:v>29.48</c:v>
                </c:pt>
                <c:pt idx="21">
                  <c:v>27.95</c:v>
                </c:pt>
                <c:pt idx="22">
                  <c:v>26.63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0-4034-92AB-7EA4C20E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2024_04_23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'2024_04_23'!$B$1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'2024_04_23'!$B$2:$B$25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49</c:v>
                </c:pt>
                <c:pt idx="8">
                  <c:v>112</c:v>
                </c:pt>
                <c:pt idx="9">
                  <c:v>97</c:v>
                </c:pt>
                <c:pt idx="10">
                  <c:v>51</c:v>
                </c:pt>
                <c:pt idx="11">
                  <c:v>56</c:v>
                </c:pt>
                <c:pt idx="12">
                  <c:v>66</c:v>
                </c:pt>
                <c:pt idx="13">
                  <c:v>62</c:v>
                </c:pt>
                <c:pt idx="14">
                  <c:v>69</c:v>
                </c:pt>
                <c:pt idx="15">
                  <c:v>97</c:v>
                </c:pt>
                <c:pt idx="16">
                  <c:v>84</c:v>
                </c:pt>
                <c:pt idx="17">
                  <c:v>111</c:v>
                </c:pt>
                <c:pt idx="18">
                  <c:v>90</c:v>
                </c:pt>
                <c:pt idx="19">
                  <c:v>60</c:v>
                </c:pt>
                <c:pt idx="20">
                  <c:v>32</c:v>
                </c:pt>
                <c:pt idx="21">
                  <c:v>23</c:v>
                </c:pt>
                <c:pt idx="22">
                  <c:v>18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C-480C-8701-FDAAB567E945}"/>
            </c:ext>
          </c:extLst>
        </c:ser>
        <c:ser>
          <c:idx val="1"/>
          <c:order val="1"/>
          <c:tx>
            <c:strRef>
              <c:f>'2024_04_23'!$C$1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'2024_04_23'!$C$2:$C$25</c:f>
              <c:numCache>
                <c:formatCode>General</c:formatCode>
                <c:ptCount val="24"/>
                <c:pt idx="0">
                  <c:v>23.33</c:v>
                </c:pt>
                <c:pt idx="1">
                  <c:v>30.57</c:v>
                </c:pt>
                <c:pt idx="2">
                  <c:v>29.19</c:v>
                </c:pt>
                <c:pt idx="3">
                  <c:v>24.39</c:v>
                </c:pt>
                <c:pt idx="4">
                  <c:v>36.33</c:v>
                </c:pt>
                <c:pt idx="5">
                  <c:v>30.85</c:v>
                </c:pt>
                <c:pt idx="6">
                  <c:v>27.96</c:v>
                </c:pt>
                <c:pt idx="7">
                  <c:v>30.2</c:v>
                </c:pt>
                <c:pt idx="8">
                  <c:v>28.59</c:v>
                </c:pt>
                <c:pt idx="9">
                  <c:v>28.11</c:v>
                </c:pt>
                <c:pt idx="10">
                  <c:v>27.33</c:v>
                </c:pt>
                <c:pt idx="11">
                  <c:v>25.48</c:v>
                </c:pt>
                <c:pt idx="12">
                  <c:v>28.49</c:v>
                </c:pt>
                <c:pt idx="13">
                  <c:v>27.29</c:v>
                </c:pt>
                <c:pt idx="14">
                  <c:v>27.32</c:v>
                </c:pt>
                <c:pt idx="15">
                  <c:v>28.44</c:v>
                </c:pt>
                <c:pt idx="16">
                  <c:v>28.21</c:v>
                </c:pt>
                <c:pt idx="17">
                  <c:v>29.97</c:v>
                </c:pt>
                <c:pt idx="18">
                  <c:v>29.46</c:v>
                </c:pt>
                <c:pt idx="19">
                  <c:v>29.31</c:v>
                </c:pt>
                <c:pt idx="20">
                  <c:v>28.44</c:v>
                </c:pt>
                <c:pt idx="21">
                  <c:v>28.85</c:v>
                </c:pt>
                <c:pt idx="22">
                  <c:v>27.6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C-480C-8701-FDAAB567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2024_04_24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'2024_04_24'!$B$1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'2024_04_24'!$B$2:$B$25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46</c:v>
                </c:pt>
                <c:pt idx="8">
                  <c:v>105</c:v>
                </c:pt>
                <c:pt idx="9">
                  <c:v>74</c:v>
                </c:pt>
                <c:pt idx="10">
                  <c:v>46</c:v>
                </c:pt>
                <c:pt idx="11">
                  <c:v>64</c:v>
                </c:pt>
                <c:pt idx="12">
                  <c:v>72</c:v>
                </c:pt>
                <c:pt idx="13">
                  <c:v>78</c:v>
                </c:pt>
                <c:pt idx="14">
                  <c:v>59</c:v>
                </c:pt>
                <c:pt idx="15">
                  <c:v>77</c:v>
                </c:pt>
                <c:pt idx="16">
                  <c:v>102</c:v>
                </c:pt>
                <c:pt idx="17">
                  <c:v>85</c:v>
                </c:pt>
                <c:pt idx="18">
                  <c:v>99</c:v>
                </c:pt>
                <c:pt idx="19">
                  <c:v>55</c:v>
                </c:pt>
                <c:pt idx="20">
                  <c:v>37</c:v>
                </c:pt>
                <c:pt idx="21">
                  <c:v>25</c:v>
                </c:pt>
                <c:pt idx="22">
                  <c:v>23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8-4B54-8E0E-9F744531F6A8}"/>
            </c:ext>
          </c:extLst>
        </c:ser>
        <c:ser>
          <c:idx val="1"/>
          <c:order val="1"/>
          <c:tx>
            <c:strRef>
              <c:f>'2024_04_24'!$C$1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'2024_04_24'!$C$2:$C$25</c:f>
              <c:numCache>
                <c:formatCode>General</c:formatCode>
                <c:ptCount val="24"/>
                <c:pt idx="0">
                  <c:v>30.3</c:v>
                </c:pt>
                <c:pt idx="1">
                  <c:v>25.47</c:v>
                </c:pt>
                <c:pt idx="2">
                  <c:v>29.57</c:v>
                </c:pt>
                <c:pt idx="3">
                  <c:v>33.1</c:v>
                </c:pt>
                <c:pt idx="4">
                  <c:v>31.39</c:v>
                </c:pt>
                <c:pt idx="5">
                  <c:v>28.09</c:v>
                </c:pt>
                <c:pt idx="6">
                  <c:v>28.11</c:v>
                </c:pt>
                <c:pt idx="7">
                  <c:v>30.48</c:v>
                </c:pt>
                <c:pt idx="8">
                  <c:v>28.73</c:v>
                </c:pt>
                <c:pt idx="9">
                  <c:v>29.36</c:v>
                </c:pt>
                <c:pt idx="10">
                  <c:v>26.12</c:v>
                </c:pt>
                <c:pt idx="11">
                  <c:v>26.73</c:v>
                </c:pt>
                <c:pt idx="12">
                  <c:v>26.24</c:v>
                </c:pt>
                <c:pt idx="13">
                  <c:v>26.52</c:v>
                </c:pt>
                <c:pt idx="14">
                  <c:v>27.07</c:v>
                </c:pt>
                <c:pt idx="15">
                  <c:v>28.42</c:v>
                </c:pt>
                <c:pt idx="16">
                  <c:v>28.93</c:v>
                </c:pt>
                <c:pt idx="17">
                  <c:v>29.87</c:v>
                </c:pt>
                <c:pt idx="18">
                  <c:v>28.9</c:v>
                </c:pt>
                <c:pt idx="19">
                  <c:v>28.92</c:v>
                </c:pt>
                <c:pt idx="20">
                  <c:v>29.28</c:v>
                </c:pt>
                <c:pt idx="21">
                  <c:v>28.75</c:v>
                </c:pt>
                <c:pt idx="22">
                  <c:v>27.92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8-4B54-8E0E-9F744531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2024_04_25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'2024_04_25'!$B$1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'2024_04_25'!$B$2:$B$25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8-4CD8-A59C-982349D23CA2}"/>
            </c:ext>
          </c:extLst>
        </c:ser>
        <c:ser>
          <c:idx val="1"/>
          <c:order val="1"/>
          <c:tx>
            <c:strRef>
              <c:f>'2024_04_25'!$C$1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'2024_04_25'!$C$2:$C$25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8-4CD8-A59C-982349D2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2024_01_10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'2024_01_10'!$B$2:$B$25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32</c:v>
                </c:pt>
                <c:pt idx="9">
                  <c:v>23</c:v>
                </c:pt>
                <c:pt idx="10">
                  <c:v>19</c:v>
                </c:pt>
                <c:pt idx="11">
                  <c:v>14</c:v>
                </c:pt>
                <c:pt idx="12">
                  <c:v>7</c:v>
                </c:pt>
                <c:pt idx="13">
                  <c:v>22</c:v>
                </c:pt>
                <c:pt idx="14">
                  <c:v>12</c:v>
                </c:pt>
                <c:pt idx="15">
                  <c:v>27</c:v>
                </c:pt>
                <c:pt idx="16">
                  <c:v>27</c:v>
                </c:pt>
                <c:pt idx="17">
                  <c:v>23</c:v>
                </c:pt>
                <c:pt idx="18">
                  <c:v>18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C38-A0EE-F17FCC57145D}"/>
            </c:ext>
          </c:extLst>
        </c:ser>
        <c:ser>
          <c:idx val="1"/>
          <c:order val="1"/>
          <c:tx>
            <c:strRef>
              <c:f>'2024_01_10'!$C$1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'2024_01_10'!$C$2:$C$25</c:f>
              <c:numCache>
                <c:formatCode>General</c:formatCode>
                <c:ptCount val="24"/>
                <c:pt idx="0">
                  <c:v>21.49</c:v>
                </c:pt>
                <c:pt idx="1">
                  <c:v>21.67</c:v>
                </c:pt>
                <c:pt idx="2">
                  <c:v>10.91</c:v>
                </c:pt>
                <c:pt idx="3">
                  <c:v>28.45</c:v>
                </c:pt>
                <c:pt idx="4">
                  <c:v>27.26</c:v>
                </c:pt>
                <c:pt idx="5">
                  <c:v>25.67</c:v>
                </c:pt>
                <c:pt idx="6">
                  <c:v>20.87</c:v>
                </c:pt>
                <c:pt idx="7">
                  <c:v>22.01</c:v>
                </c:pt>
                <c:pt idx="8">
                  <c:v>24.28</c:v>
                </c:pt>
                <c:pt idx="9">
                  <c:v>26.68</c:v>
                </c:pt>
                <c:pt idx="10">
                  <c:v>24.27</c:v>
                </c:pt>
                <c:pt idx="11">
                  <c:v>23.85</c:v>
                </c:pt>
                <c:pt idx="12">
                  <c:v>22.26</c:v>
                </c:pt>
                <c:pt idx="13">
                  <c:v>24.54</c:v>
                </c:pt>
                <c:pt idx="14">
                  <c:v>27.16</c:v>
                </c:pt>
                <c:pt idx="15">
                  <c:v>25.81</c:v>
                </c:pt>
                <c:pt idx="16">
                  <c:v>24.25</c:v>
                </c:pt>
                <c:pt idx="17">
                  <c:v>24.54</c:v>
                </c:pt>
                <c:pt idx="18">
                  <c:v>25.17</c:v>
                </c:pt>
                <c:pt idx="19">
                  <c:v>23.68</c:v>
                </c:pt>
                <c:pt idx="20">
                  <c:v>25.57</c:v>
                </c:pt>
                <c:pt idx="21">
                  <c:v>25.22</c:v>
                </c:pt>
                <c:pt idx="22">
                  <c:v>23.3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A-4C38-A0EE-F17FCC57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2024_01_11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'2024_01_11'!$B$2:$B$25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35</c:v>
                </c:pt>
                <c:pt idx="9">
                  <c:v>26</c:v>
                </c:pt>
                <c:pt idx="10">
                  <c:v>19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15</c:v>
                </c:pt>
                <c:pt idx="15">
                  <c:v>26</c:v>
                </c:pt>
                <c:pt idx="16">
                  <c:v>29</c:v>
                </c:pt>
                <c:pt idx="17">
                  <c:v>26</c:v>
                </c:pt>
                <c:pt idx="18">
                  <c:v>21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4-4C88-A6AC-78AD9A65C53F}"/>
            </c:ext>
          </c:extLst>
        </c:ser>
        <c:ser>
          <c:idx val="1"/>
          <c:order val="1"/>
          <c:tx>
            <c:strRef>
              <c:f>'2024_01_11'!$C$1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'2024_01_11'!$C$2:$C$25</c:f>
              <c:numCache>
                <c:formatCode>General</c:formatCode>
                <c:ptCount val="24"/>
                <c:pt idx="0">
                  <c:v>30.64</c:v>
                </c:pt>
                <c:pt idx="1">
                  <c:v>26.55</c:v>
                </c:pt>
                <c:pt idx="2">
                  <c:v>23.52</c:v>
                </c:pt>
                <c:pt idx="3">
                  <c:v>18.93</c:v>
                </c:pt>
                <c:pt idx="4">
                  <c:v>21.03</c:v>
                </c:pt>
                <c:pt idx="5">
                  <c:v>23.63</c:v>
                </c:pt>
                <c:pt idx="6">
                  <c:v>23.24</c:v>
                </c:pt>
                <c:pt idx="7">
                  <c:v>24.95</c:v>
                </c:pt>
                <c:pt idx="8">
                  <c:v>24.4</c:v>
                </c:pt>
                <c:pt idx="9">
                  <c:v>24.97</c:v>
                </c:pt>
                <c:pt idx="10">
                  <c:v>24.28</c:v>
                </c:pt>
                <c:pt idx="11">
                  <c:v>25.01</c:v>
                </c:pt>
                <c:pt idx="12">
                  <c:v>24.89</c:v>
                </c:pt>
                <c:pt idx="13">
                  <c:v>23.48</c:v>
                </c:pt>
                <c:pt idx="14">
                  <c:v>24.93</c:v>
                </c:pt>
                <c:pt idx="15">
                  <c:v>23.83</c:v>
                </c:pt>
                <c:pt idx="16">
                  <c:v>24.11</c:v>
                </c:pt>
                <c:pt idx="17">
                  <c:v>23.65</c:v>
                </c:pt>
                <c:pt idx="18">
                  <c:v>23.87</c:v>
                </c:pt>
                <c:pt idx="19">
                  <c:v>24.25</c:v>
                </c:pt>
                <c:pt idx="20">
                  <c:v>25.65</c:v>
                </c:pt>
                <c:pt idx="21">
                  <c:v>28.97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4-4C88-A6AC-78AD9A65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2024_01_12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'2024_01_12'!$B$2:$B$25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21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24</c:v>
                </c:pt>
                <c:pt idx="13">
                  <c:v>22</c:v>
                </c:pt>
                <c:pt idx="14">
                  <c:v>22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17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F-4A5E-B891-EDD75A0F63A5}"/>
            </c:ext>
          </c:extLst>
        </c:ser>
        <c:ser>
          <c:idx val="1"/>
          <c:order val="1"/>
          <c:tx>
            <c:strRef>
              <c:f>'2024_01_12'!$C$1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'2024_01_12'!$C$2:$C$25</c:f>
              <c:numCache>
                <c:formatCode>General</c:formatCode>
                <c:ptCount val="24"/>
                <c:pt idx="0">
                  <c:v>19.97</c:v>
                </c:pt>
                <c:pt idx="1">
                  <c:v>22.43</c:v>
                </c:pt>
                <c:pt idx="2">
                  <c:v>23.09</c:v>
                </c:pt>
                <c:pt idx="3">
                  <c:v>17.18</c:v>
                </c:pt>
                <c:pt idx="4">
                  <c:v>34.51</c:v>
                </c:pt>
                <c:pt idx="5">
                  <c:v>23.12</c:v>
                </c:pt>
                <c:pt idx="6">
                  <c:v>22.69</c:v>
                </c:pt>
                <c:pt idx="7">
                  <c:v>22.86</c:v>
                </c:pt>
                <c:pt idx="8">
                  <c:v>24.39</c:v>
                </c:pt>
                <c:pt idx="9">
                  <c:v>25.73</c:v>
                </c:pt>
                <c:pt idx="10">
                  <c:v>24.05</c:v>
                </c:pt>
                <c:pt idx="11">
                  <c:v>24.19</c:v>
                </c:pt>
                <c:pt idx="12">
                  <c:v>24.53</c:v>
                </c:pt>
                <c:pt idx="13">
                  <c:v>25.3</c:v>
                </c:pt>
                <c:pt idx="14">
                  <c:v>24.6</c:v>
                </c:pt>
                <c:pt idx="15">
                  <c:v>23.46</c:v>
                </c:pt>
                <c:pt idx="16">
                  <c:v>23.34</c:v>
                </c:pt>
                <c:pt idx="17">
                  <c:v>23.38</c:v>
                </c:pt>
                <c:pt idx="18">
                  <c:v>24.76</c:v>
                </c:pt>
                <c:pt idx="19">
                  <c:v>25.96</c:v>
                </c:pt>
                <c:pt idx="20">
                  <c:v>22.36</c:v>
                </c:pt>
                <c:pt idx="21">
                  <c:v>27.7</c:v>
                </c:pt>
                <c:pt idx="22">
                  <c:v>26.37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F-4A5E-B891-EDD75A0F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2024_01_13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'2024_01_13'!$B$2:$B$25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20</c:v>
                </c:pt>
                <c:pt idx="11">
                  <c:v>24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20</c:v>
                </c:pt>
                <c:pt idx="16">
                  <c:v>16</c:v>
                </c:pt>
                <c:pt idx="17">
                  <c:v>19</c:v>
                </c:pt>
                <c:pt idx="18">
                  <c:v>16</c:v>
                </c:pt>
                <c:pt idx="19">
                  <c:v>15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F-4606-B275-0152EBF8FF0C}"/>
            </c:ext>
          </c:extLst>
        </c:ser>
        <c:ser>
          <c:idx val="1"/>
          <c:order val="1"/>
          <c:tx>
            <c:strRef>
              <c:f>'2024_01_13'!$C$1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'2024_01_13'!$C$2:$C$25</c:f>
              <c:numCache>
                <c:formatCode>General</c:formatCode>
                <c:ptCount val="24"/>
                <c:pt idx="0">
                  <c:v>28.44</c:v>
                </c:pt>
                <c:pt idx="1">
                  <c:v>31.68</c:v>
                </c:pt>
                <c:pt idx="2">
                  <c:v>35.57</c:v>
                </c:pt>
                <c:pt idx="3">
                  <c:v>24.63</c:v>
                </c:pt>
                <c:pt idx="4">
                  <c:v>22.94</c:v>
                </c:pt>
                <c:pt idx="5">
                  <c:v>29.16</c:v>
                </c:pt>
                <c:pt idx="6">
                  <c:v>24.38</c:v>
                </c:pt>
                <c:pt idx="7">
                  <c:v>26.89</c:v>
                </c:pt>
                <c:pt idx="8">
                  <c:v>15.8</c:v>
                </c:pt>
                <c:pt idx="9">
                  <c:v>25.44</c:v>
                </c:pt>
                <c:pt idx="10">
                  <c:v>24.1</c:v>
                </c:pt>
                <c:pt idx="11">
                  <c:v>22.97</c:v>
                </c:pt>
                <c:pt idx="12">
                  <c:v>24.05</c:v>
                </c:pt>
                <c:pt idx="13">
                  <c:v>23.91</c:v>
                </c:pt>
                <c:pt idx="14">
                  <c:v>25.73</c:v>
                </c:pt>
                <c:pt idx="15">
                  <c:v>24.76</c:v>
                </c:pt>
                <c:pt idx="16">
                  <c:v>21.97</c:v>
                </c:pt>
                <c:pt idx="17">
                  <c:v>22.73</c:v>
                </c:pt>
                <c:pt idx="18">
                  <c:v>27.32</c:v>
                </c:pt>
                <c:pt idx="19">
                  <c:v>25.18</c:v>
                </c:pt>
                <c:pt idx="20">
                  <c:v>22.39</c:v>
                </c:pt>
                <c:pt idx="21">
                  <c:v>23.39</c:v>
                </c:pt>
                <c:pt idx="22">
                  <c:v>27.77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F-4606-B275-0152EBF8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2024_01_14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'2024_01_14'!$B$2:$B$25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14</c:v>
                </c:pt>
                <c:pt idx="11">
                  <c:v>15</c:v>
                </c:pt>
                <c:pt idx="12">
                  <c:v>22</c:v>
                </c:pt>
                <c:pt idx="13">
                  <c:v>21</c:v>
                </c:pt>
                <c:pt idx="14">
                  <c:v>26</c:v>
                </c:pt>
                <c:pt idx="15">
                  <c:v>16</c:v>
                </c:pt>
                <c:pt idx="16">
                  <c:v>20</c:v>
                </c:pt>
                <c:pt idx="17">
                  <c:v>11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E-4948-9F83-47A820AB29C0}"/>
            </c:ext>
          </c:extLst>
        </c:ser>
        <c:ser>
          <c:idx val="1"/>
          <c:order val="1"/>
          <c:tx>
            <c:strRef>
              <c:f>'2024_01_14'!$C$1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'2024_01_14'!$C$2:$C$25</c:f>
              <c:numCache>
                <c:formatCode>General</c:formatCode>
                <c:ptCount val="24"/>
                <c:pt idx="0">
                  <c:v>25.45</c:v>
                </c:pt>
                <c:pt idx="1">
                  <c:v>27.36</c:v>
                </c:pt>
                <c:pt idx="2">
                  <c:v>30.16</c:v>
                </c:pt>
                <c:pt idx="3">
                  <c:v>27.63</c:v>
                </c:pt>
                <c:pt idx="4">
                  <c:v>22.89</c:v>
                </c:pt>
                <c:pt idx="5">
                  <c:v>8.07</c:v>
                </c:pt>
                <c:pt idx="6">
                  <c:v>21.09</c:v>
                </c:pt>
                <c:pt idx="7">
                  <c:v>29.4</c:v>
                </c:pt>
                <c:pt idx="8">
                  <c:v>13.39</c:v>
                </c:pt>
                <c:pt idx="9">
                  <c:v>25.99</c:v>
                </c:pt>
                <c:pt idx="10">
                  <c:v>26.77</c:v>
                </c:pt>
                <c:pt idx="11">
                  <c:v>24.34</c:v>
                </c:pt>
                <c:pt idx="12">
                  <c:v>22.85</c:v>
                </c:pt>
                <c:pt idx="13">
                  <c:v>25.66</c:v>
                </c:pt>
                <c:pt idx="14">
                  <c:v>23.85</c:v>
                </c:pt>
                <c:pt idx="15">
                  <c:v>22.46</c:v>
                </c:pt>
                <c:pt idx="16">
                  <c:v>24.18</c:v>
                </c:pt>
                <c:pt idx="17">
                  <c:v>25.47</c:v>
                </c:pt>
                <c:pt idx="18">
                  <c:v>25.15</c:v>
                </c:pt>
                <c:pt idx="19">
                  <c:v>23.72</c:v>
                </c:pt>
                <c:pt idx="20">
                  <c:v>26.79</c:v>
                </c:pt>
                <c:pt idx="21">
                  <c:v>17.93</c:v>
                </c:pt>
                <c:pt idx="22">
                  <c:v>25.88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E-4948-9F83-47A820AB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2024_01_15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'2024_01_15'!$B$2:$B$25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21</c:v>
                </c:pt>
                <c:pt idx="9">
                  <c:v>18</c:v>
                </c:pt>
                <c:pt idx="10">
                  <c:v>8</c:v>
                </c:pt>
                <c:pt idx="11">
                  <c:v>22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25</c:v>
                </c:pt>
                <c:pt idx="17">
                  <c:v>25</c:v>
                </c:pt>
                <c:pt idx="18">
                  <c:v>18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E-4BB7-90EF-E6E2040DAB1C}"/>
            </c:ext>
          </c:extLst>
        </c:ser>
        <c:ser>
          <c:idx val="1"/>
          <c:order val="1"/>
          <c:tx>
            <c:strRef>
              <c:f>'2024_01_15'!$C$1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'2024_01_15'!$C$2:$C$25</c:f>
              <c:numCache>
                <c:formatCode>General</c:formatCode>
                <c:ptCount val="24"/>
                <c:pt idx="0">
                  <c:v>24.73</c:v>
                </c:pt>
                <c:pt idx="1">
                  <c:v>18.829999999999998</c:v>
                </c:pt>
                <c:pt idx="2">
                  <c:v>36.47</c:v>
                </c:pt>
                <c:pt idx="3">
                  <c:v>31.45</c:v>
                </c:pt>
                <c:pt idx="4">
                  <c:v>23.8</c:v>
                </c:pt>
                <c:pt idx="5">
                  <c:v>32.369999999999997</c:v>
                </c:pt>
                <c:pt idx="6">
                  <c:v>24.12</c:v>
                </c:pt>
                <c:pt idx="7">
                  <c:v>29.62</c:v>
                </c:pt>
                <c:pt idx="8">
                  <c:v>23.68</c:v>
                </c:pt>
                <c:pt idx="9">
                  <c:v>25.21</c:v>
                </c:pt>
                <c:pt idx="10">
                  <c:v>23.65</c:v>
                </c:pt>
                <c:pt idx="11">
                  <c:v>24.05</c:v>
                </c:pt>
                <c:pt idx="12">
                  <c:v>23.66</c:v>
                </c:pt>
                <c:pt idx="13">
                  <c:v>24.6</c:v>
                </c:pt>
                <c:pt idx="14">
                  <c:v>23.23</c:v>
                </c:pt>
                <c:pt idx="15">
                  <c:v>25.8</c:v>
                </c:pt>
                <c:pt idx="16">
                  <c:v>23.48</c:v>
                </c:pt>
                <c:pt idx="17">
                  <c:v>24.69</c:v>
                </c:pt>
                <c:pt idx="18">
                  <c:v>24.43</c:v>
                </c:pt>
                <c:pt idx="19">
                  <c:v>20.48</c:v>
                </c:pt>
                <c:pt idx="20">
                  <c:v>23.79</c:v>
                </c:pt>
                <c:pt idx="21">
                  <c:v>19.91</c:v>
                </c:pt>
                <c:pt idx="22">
                  <c:v>30.01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E-4BB7-90EF-E6E2040D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2024_01_16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'2024_01_16'!$B$2:$B$25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34</c:v>
                </c:pt>
                <c:pt idx="9">
                  <c:v>22</c:v>
                </c:pt>
                <c:pt idx="10">
                  <c:v>13</c:v>
                </c:pt>
                <c:pt idx="11">
                  <c:v>20</c:v>
                </c:pt>
                <c:pt idx="12">
                  <c:v>9</c:v>
                </c:pt>
                <c:pt idx="13">
                  <c:v>26</c:v>
                </c:pt>
                <c:pt idx="14">
                  <c:v>25</c:v>
                </c:pt>
                <c:pt idx="15">
                  <c:v>28</c:v>
                </c:pt>
                <c:pt idx="16">
                  <c:v>24</c:v>
                </c:pt>
                <c:pt idx="17">
                  <c:v>27</c:v>
                </c:pt>
                <c:pt idx="18">
                  <c:v>32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5-405E-85BB-2FFE12DD11FF}"/>
            </c:ext>
          </c:extLst>
        </c:ser>
        <c:ser>
          <c:idx val="1"/>
          <c:order val="1"/>
          <c:tx>
            <c:strRef>
              <c:f>'2024_01_16'!$C$1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'2024_01_16'!$C$2:$C$25</c:f>
              <c:numCache>
                <c:formatCode>General</c:formatCode>
                <c:ptCount val="24"/>
                <c:pt idx="0">
                  <c:v>8.6199999999999992</c:v>
                </c:pt>
                <c:pt idx="1">
                  <c:v>28.52</c:v>
                </c:pt>
                <c:pt idx="2">
                  <c:v>24.2</c:v>
                </c:pt>
                <c:pt idx="3">
                  <c:v>25.02</c:v>
                </c:pt>
                <c:pt idx="4">
                  <c:v>30.83</c:v>
                </c:pt>
                <c:pt idx="5">
                  <c:v>19.809999999999999</c:v>
                </c:pt>
                <c:pt idx="6">
                  <c:v>19.3</c:v>
                </c:pt>
                <c:pt idx="7">
                  <c:v>20.3</c:v>
                </c:pt>
                <c:pt idx="8">
                  <c:v>24.79</c:v>
                </c:pt>
                <c:pt idx="9">
                  <c:v>25.39</c:v>
                </c:pt>
                <c:pt idx="10">
                  <c:v>24.51</c:v>
                </c:pt>
                <c:pt idx="11">
                  <c:v>24.97</c:v>
                </c:pt>
                <c:pt idx="12">
                  <c:v>23.07</c:v>
                </c:pt>
                <c:pt idx="13">
                  <c:v>24.48</c:v>
                </c:pt>
                <c:pt idx="14">
                  <c:v>24.6</c:v>
                </c:pt>
                <c:pt idx="15">
                  <c:v>26.26</c:v>
                </c:pt>
                <c:pt idx="16">
                  <c:v>24.31</c:v>
                </c:pt>
                <c:pt idx="17">
                  <c:v>25.75</c:v>
                </c:pt>
                <c:pt idx="18">
                  <c:v>23.84</c:v>
                </c:pt>
                <c:pt idx="19">
                  <c:v>23.17</c:v>
                </c:pt>
                <c:pt idx="20">
                  <c:v>24.82</c:v>
                </c:pt>
                <c:pt idx="21">
                  <c:v>22.97</c:v>
                </c:pt>
                <c:pt idx="22">
                  <c:v>21.62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5-405E-85BB-2FFE12DD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2024_01_17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'2024_01_17'!$B$2:$B$25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30</c:v>
                </c:pt>
                <c:pt idx="9">
                  <c:v>16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27</c:v>
                </c:pt>
                <c:pt idx="16">
                  <c:v>21</c:v>
                </c:pt>
                <c:pt idx="17">
                  <c:v>21</c:v>
                </c:pt>
                <c:pt idx="18">
                  <c:v>16</c:v>
                </c:pt>
                <c:pt idx="19">
                  <c:v>10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C-4EDD-98AC-F591F007872E}"/>
            </c:ext>
          </c:extLst>
        </c:ser>
        <c:ser>
          <c:idx val="1"/>
          <c:order val="1"/>
          <c:tx>
            <c:strRef>
              <c:f>'2024_01_17'!$C$1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'2024_01_17'!$C$2:$C$25</c:f>
              <c:numCache>
                <c:formatCode>General</c:formatCode>
                <c:ptCount val="24"/>
                <c:pt idx="0">
                  <c:v>0</c:v>
                </c:pt>
                <c:pt idx="1">
                  <c:v>26.78</c:v>
                </c:pt>
                <c:pt idx="2">
                  <c:v>20.85</c:v>
                </c:pt>
                <c:pt idx="3">
                  <c:v>29.77</c:v>
                </c:pt>
                <c:pt idx="4">
                  <c:v>23.24</c:v>
                </c:pt>
                <c:pt idx="5">
                  <c:v>27.24</c:v>
                </c:pt>
                <c:pt idx="6">
                  <c:v>21.9</c:v>
                </c:pt>
                <c:pt idx="7">
                  <c:v>23.94</c:v>
                </c:pt>
                <c:pt idx="8">
                  <c:v>25.66</c:v>
                </c:pt>
                <c:pt idx="9">
                  <c:v>26.35</c:v>
                </c:pt>
                <c:pt idx="10">
                  <c:v>24</c:v>
                </c:pt>
                <c:pt idx="11">
                  <c:v>25.74</c:v>
                </c:pt>
                <c:pt idx="12">
                  <c:v>25.43</c:v>
                </c:pt>
                <c:pt idx="13">
                  <c:v>21.93</c:v>
                </c:pt>
                <c:pt idx="14">
                  <c:v>25.33</c:v>
                </c:pt>
                <c:pt idx="15">
                  <c:v>23.66</c:v>
                </c:pt>
                <c:pt idx="16">
                  <c:v>23.63</c:v>
                </c:pt>
                <c:pt idx="17">
                  <c:v>24.51</c:v>
                </c:pt>
                <c:pt idx="18">
                  <c:v>24.98</c:v>
                </c:pt>
                <c:pt idx="19">
                  <c:v>23.63</c:v>
                </c:pt>
                <c:pt idx="20">
                  <c:v>22.97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C-4EDD-98AC-F591F0078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Speed Summary -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'Speed Summary'!$AB$1</c:f>
              <c:strCache>
                <c:ptCount val="1"/>
              </c:strCache>
            </c:strRef>
          </c:tx>
          <c:spPr>
            <a:noFill/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Summary'!$AB$2:$AB$25</c:f>
              <c:numCache>
                <c:formatCode>General</c:formatCode>
                <c:ptCount val="24"/>
                <c:pt idx="0">
                  <c:v>8.6199999999999992</c:v>
                </c:pt>
                <c:pt idx="1">
                  <c:v>8.86</c:v>
                </c:pt>
                <c:pt idx="2">
                  <c:v>10.91</c:v>
                </c:pt>
                <c:pt idx="3">
                  <c:v>14.47</c:v>
                </c:pt>
                <c:pt idx="4">
                  <c:v>6.27</c:v>
                </c:pt>
                <c:pt idx="5">
                  <c:v>8.07</c:v>
                </c:pt>
                <c:pt idx="6">
                  <c:v>12.91</c:v>
                </c:pt>
                <c:pt idx="7">
                  <c:v>4.97</c:v>
                </c:pt>
                <c:pt idx="8">
                  <c:v>8.6999999999999993</c:v>
                </c:pt>
                <c:pt idx="9">
                  <c:v>7.96</c:v>
                </c:pt>
                <c:pt idx="10">
                  <c:v>6.65</c:v>
                </c:pt>
                <c:pt idx="11">
                  <c:v>4.32</c:v>
                </c:pt>
                <c:pt idx="12">
                  <c:v>5.21</c:v>
                </c:pt>
                <c:pt idx="13">
                  <c:v>4.96</c:v>
                </c:pt>
                <c:pt idx="14">
                  <c:v>6.03</c:v>
                </c:pt>
                <c:pt idx="15">
                  <c:v>5.03</c:v>
                </c:pt>
                <c:pt idx="16">
                  <c:v>7.73</c:v>
                </c:pt>
                <c:pt idx="17">
                  <c:v>3.58</c:v>
                </c:pt>
                <c:pt idx="18">
                  <c:v>6.37</c:v>
                </c:pt>
                <c:pt idx="19">
                  <c:v>8.2799999999999994</c:v>
                </c:pt>
                <c:pt idx="20">
                  <c:v>9.14</c:v>
                </c:pt>
                <c:pt idx="21">
                  <c:v>12.06</c:v>
                </c:pt>
                <c:pt idx="22">
                  <c:v>13.07</c:v>
                </c:pt>
                <c:pt idx="23">
                  <c:v>17.440000000000001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8-4076-B975-E47FDE00F8D2}"/>
            </c:ext>
          </c:extLst>
        </c:ser>
        <c:ser>
          <c:idx val="1"/>
          <c:order val="1"/>
          <c:tx>
            <c:strRef>
              <c:f>'Speed Summary'!$AC$1</c:f>
              <c:strCache>
                <c:ptCount val="1"/>
                <c:pt idx="0">
                  <c:v>Slowest 20% of all vehicles</c:v>
                </c:pt>
              </c:strCache>
            </c:strRef>
          </c:tx>
          <c:spPr>
            <a:solidFill>
              <a:srgbClr val="DDDDFF"/>
            </a:solidFill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Summary'!$AC$2:$AC$25</c:f>
              <c:numCache>
                <c:formatCode>General</c:formatCode>
                <c:ptCount val="24"/>
                <c:pt idx="0">
                  <c:v>16.62</c:v>
                </c:pt>
                <c:pt idx="1">
                  <c:v>15.01</c:v>
                </c:pt>
                <c:pt idx="2">
                  <c:v>11.66</c:v>
                </c:pt>
                <c:pt idx="3">
                  <c:v>9.49</c:v>
                </c:pt>
                <c:pt idx="4">
                  <c:v>17.7</c:v>
                </c:pt>
                <c:pt idx="5">
                  <c:v>15.85</c:v>
                </c:pt>
                <c:pt idx="6">
                  <c:v>11.75</c:v>
                </c:pt>
                <c:pt idx="7">
                  <c:v>20.81</c:v>
                </c:pt>
                <c:pt idx="8">
                  <c:v>15.7</c:v>
                </c:pt>
                <c:pt idx="9">
                  <c:v>16.260000000000002</c:v>
                </c:pt>
                <c:pt idx="10">
                  <c:v>16.5</c:v>
                </c:pt>
                <c:pt idx="11">
                  <c:v>18.79</c:v>
                </c:pt>
                <c:pt idx="12">
                  <c:v>18</c:v>
                </c:pt>
                <c:pt idx="13">
                  <c:v>18.600000000000001</c:v>
                </c:pt>
                <c:pt idx="14">
                  <c:v>17.239999999999998</c:v>
                </c:pt>
                <c:pt idx="15">
                  <c:v>18.57</c:v>
                </c:pt>
                <c:pt idx="16">
                  <c:v>16.37</c:v>
                </c:pt>
                <c:pt idx="17">
                  <c:v>20.68</c:v>
                </c:pt>
                <c:pt idx="18">
                  <c:v>17.77</c:v>
                </c:pt>
                <c:pt idx="19">
                  <c:v>15.79</c:v>
                </c:pt>
                <c:pt idx="20">
                  <c:v>14.85</c:v>
                </c:pt>
                <c:pt idx="21">
                  <c:v>11.89</c:v>
                </c:pt>
                <c:pt idx="22">
                  <c:v>10.95</c:v>
                </c:pt>
                <c:pt idx="23">
                  <c:v>7.2399999999999984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8-4076-B975-E47FDE00F8D2}"/>
            </c:ext>
          </c:extLst>
        </c:ser>
        <c:ser>
          <c:idx val="2"/>
          <c:order val="2"/>
          <c:tx>
            <c:strRef>
              <c:f>'Speed Summary'!$AD$1</c:f>
              <c:strCache>
                <c:ptCount val="1"/>
                <c:pt idx="0">
                  <c:v>20-40%</c:v>
                </c:pt>
              </c:strCache>
            </c:strRef>
          </c:tx>
          <c:spPr>
            <a:solidFill>
              <a:srgbClr val="B0B0FF"/>
            </a:solidFill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Summary'!$AD$2:$AD$25</c:f>
              <c:numCache>
                <c:formatCode>General</c:formatCode>
                <c:ptCount val="24"/>
                <c:pt idx="0">
                  <c:v>2.3199999999999998</c:v>
                </c:pt>
                <c:pt idx="1">
                  <c:v>3.029999999999998</c:v>
                </c:pt>
                <c:pt idx="2">
                  <c:v>3.0599999999999992</c:v>
                </c:pt>
                <c:pt idx="3">
                  <c:v>2.149999999999999</c:v>
                </c:pt>
                <c:pt idx="4">
                  <c:v>3.98</c:v>
                </c:pt>
                <c:pt idx="5">
                  <c:v>3.5399999999999991</c:v>
                </c:pt>
                <c:pt idx="6">
                  <c:v>2.4199999999999982</c:v>
                </c:pt>
                <c:pt idx="7">
                  <c:v>2.7199999999999989</c:v>
                </c:pt>
                <c:pt idx="8">
                  <c:v>2.490000000000002</c:v>
                </c:pt>
                <c:pt idx="9">
                  <c:v>2.5</c:v>
                </c:pt>
                <c:pt idx="10">
                  <c:v>2.5500000000000012</c:v>
                </c:pt>
                <c:pt idx="11">
                  <c:v>2.52</c:v>
                </c:pt>
                <c:pt idx="12">
                  <c:v>2.52</c:v>
                </c:pt>
                <c:pt idx="13">
                  <c:v>2.5</c:v>
                </c:pt>
                <c:pt idx="14">
                  <c:v>2.5599999999999992</c:v>
                </c:pt>
                <c:pt idx="15">
                  <c:v>2.52</c:v>
                </c:pt>
                <c:pt idx="16">
                  <c:v>2.369999999999997</c:v>
                </c:pt>
                <c:pt idx="17">
                  <c:v>2.509999999999998</c:v>
                </c:pt>
                <c:pt idx="18">
                  <c:v>2.4600000000000009</c:v>
                </c:pt>
                <c:pt idx="19">
                  <c:v>2.370000000000001</c:v>
                </c:pt>
                <c:pt idx="20">
                  <c:v>2.5600000000000018</c:v>
                </c:pt>
                <c:pt idx="21">
                  <c:v>2.5399999999999991</c:v>
                </c:pt>
                <c:pt idx="22">
                  <c:v>2.7199999999999989</c:v>
                </c:pt>
                <c:pt idx="23">
                  <c:v>2.2800000000000011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8-4076-B975-E47FDE00F8D2}"/>
            </c:ext>
          </c:extLst>
        </c:ser>
        <c:ser>
          <c:idx val="3"/>
          <c:order val="3"/>
          <c:tx>
            <c:strRef>
              <c:f>'Speed Summary'!$AE$1</c:f>
              <c:strCache>
                <c:ptCount val="1"/>
                <c:pt idx="0">
                  <c:v>Middle 20% of all vehicles</c:v>
                </c:pt>
              </c:strCache>
            </c:strRef>
          </c:tx>
          <c:spPr>
            <a:solidFill>
              <a:srgbClr val="0000FF"/>
            </a:solidFill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Summary'!$AE$2:$AE$25</c:f>
              <c:numCache>
                <c:formatCode>General</c:formatCode>
                <c:ptCount val="24"/>
                <c:pt idx="0">
                  <c:v>2.59</c:v>
                </c:pt>
                <c:pt idx="1">
                  <c:v>2.16</c:v>
                </c:pt>
                <c:pt idx="2">
                  <c:v>3.34</c:v>
                </c:pt>
                <c:pt idx="3">
                  <c:v>2.34</c:v>
                </c:pt>
                <c:pt idx="4">
                  <c:v>2.359999999999999</c:v>
                </c:pt>
                <c:pt idx="5">
                  <c:v>2.0500000000000012</c:v>
                </c:pt>
                <c:pt idx="6">
                  <c:v>2.4300000000000028</c:v>
                </c:pt>
                <c:pt idx="7">
                  <c:v>2.5500000000000012</c:v>
                </c:pt>
                <c:pt idx="8">
                  <c:v>2.3499999999999979</c:v>
                </c:pt>
                <c:pt idx="9">
                  <c:v>2.2100000000000009</c:v>
                </c:pt>
                <c:pt idx="10">
                  <c:v>2.27</c:v>
                </c:pt>
                <c:pt idx="11">
                  <c:v>2.1999999999999988</c:v>
                </c:pt>
                <c:pt idx="12">
                  <c:v>2.2800000000000011</c:v>
                </c:pt>
                <c:pt idx="13">
                  <c:v>2.100000000000001</c:v>
                </c:pt>
                <c:pt idx="14">
                  <c:v>2.1500000000000021</c:v>
                </c:pt>
                <c:pt idx="15">
                  <c:v>2.2899999999999991</c:v>
                </c:pt>
                <c:pt idx="16">
                  <c:v>2.240000000000002</c:v>
                </c:pt>
                <c:pt idx="17">
                  <c:v>2.3199999999999998</c:v>
                </c:pt>
                <c:pt idx="18">
                  <c:v>2.34</c:v>
                </c:pt>
                <c:pt idx="19">
                  <c:v>2.3499999999999979</c:v>
                </c:pt>
                <c:pt idx="20">
                  <c:v>2.3299999999999979</c:v>
                </c:pt>
                <c:pt idx="21">
                  <c:v>2.4600000000000009</c:v>
                </c:pt>
                <c:pt idx="22">
                  <c:v>2.370000000000001</c:v>
                </c:pt>
                <c:pt idx="23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8-4076-B975-E47FDE00F8D2}"/>
            </c:ext>
          </c:extLst>
        </c:ser>
        <c:ser>
          <c:idx val="4"/>
          <c:order val="4"/>
          <c:tx>
            <c:strRef>
              <c:f>'Speed Summary'!$AF$1</c:f>
              <c:strCache>
                <c:ptCount val="1"/>
                <c:pt idx="0">
                  <c:v>60-85%</c:v>
                </c:pt>
              </c:strCache>
            </c:strRef>
          </c:tx>
          <c:spPr>
            <a:solidFill>
              <a:srgbClr val="B0B0FF"/>
            </a:solidFill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Summary'!$AF$2:$AF$25</c:f>
              <c:numCache>
                <c:formatCode>General</c:formatCode>
                <c:ptCount val="24"/>
                <c:pt idx="0">
                  <c:v>5</c:v>
                </c:pt>
                <c:pt idx="1">
                  <c:v>5.0599999999999987</c:v>
                </c:pt>
                <c:pt idx="2">
                  <c:v>4.7199999999999989</c:v>
                </c:pt>
                <c:pt idx="3">
                  <c:v>3.6699999999999982</c:v>
                </c:pt>
                <c:pt idx="4">
                  <c:v>5.370000000000001</c:v>
                </c:pt>
                <c:pt idx="5">
                  <c:v>4.4400000000000013</c:v>
                </c:pt>
                <c:pt idx="6">
                  <c:v>3.789999999999996</c:v>
                </c:pt>
                <c:pt idx="7">
                  <c:v>4.7099999999999973</c:v>
                </c:pt>
                <c:pt idx="8">
                  <c:v>4.6500000000000021</c:v>
                </c:pt>
                <c:pt idx="9">
                  <c:v>4.6199999999999974</c:v>
                </c:pt>
                <c:pt idx="10">
                  <c:v>4.1899999999999977</c:v>
                </c:pt>
                <c:pt idx="11">
                  <c:v>4.2700000000000031</c:v>
                </c:pt>
                <c:pt idx="12">
                  <c:v>4.389999999999997</c:v>
                </c:pt>
                <c:pt idx="13">
                  <c:v>4.2900000000000027</c:v>
                </c:pt>
                <c:pt idx="14">
                  <c:v>4.2300000000000004</c:v>
                </c:pt>
                <c:pt idx="15">
                  <c:v>4.4199999999999982</c:v>
                </c:pt>
                <c:pt idx="16">
                  <c:v>4.1700000000000017</c:v>
                </c:pt>
                <c:pt idx="17">
                  <c:v>4.34</c:v>
                </c:pt>
                <c:pt idx="18">
                  <c:v>4.3199999999999967</c:v>
                </c:pt>
                <c:pt idx="19">
                  <c:v>4.25</c:v>
                </c:pt>
                <c:pt idx="20">
                  <c:v>4.5000000000000044</c:v>
                </c:pt>
                <c:pt idx="21">
                  <c:v>4.870000000000001</c:v>
                </c:pt>
                <c:pt idx="22">
                  <c:v>4.7899999999999991</c:v>
                </c:pt>
                <c:pt idx="23">
                  <c:v>4.5399999999999956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E8-4076-B975-E47FDE00F8D2}"/>
            </c:ext>
          </c:extLst>
        </c:ser>
        <c:ser>
          <c:idx val="5"/>
          <c:order val="5"/>
          <c:tx>
            <c:strRef>
              <c:f>'Speed Summary'!$AG$1</c:f>
              <c:strCache>
                <c:ptCount val="1"/>
                <c:pt idx="0">
                  <c:v>Fastest 15% of all vehicles</c:v>
                </c:pt>
              </c:strCache>
            </c:strRef>
          </c:tx>
          <c:spPr>
            <a:solidFill>
              <a:srgbClr val="DDDDFF"/>
            </a:solidFill>
            <a:ln>
              <a:prstDash val="solid"/>
            </a:ln>
          </c:spPr>
          <c:invertIfNegative val="0"/>
          <c:cat>
            <c:strRef>
              <c:f>'Speed Summary'!$AA$2:$AA$25</c:f>
              <c:strCache>
                <c:ptCount val="24"/>
                <c:pt idx="0">
                  <c:v>00:00 - 00:59</c:v>
                </c:pt>
                <c:pt idx="1">
                  <c:v>01:00 - 01:59</c:v>
                </c:pt>
                <c:pt idx="2">
                  <c:v>02:00 - 02:59</c:v>
                </c:pt>
                <c:pt idx="3">
                  <c:v>03:00 - 03:59</c:v>
                </c:pt>
                <c:pt idx="4">
                  <c:v>04:00 - 04:59</c:v>
                </c:pt>
                <c:pt idx="5">
                  <c:v>05:00 - 05:59</c:v>
                </c:pt>
                <c:pt idx="6">
                  <c:v>06:00 - 06:59</c:v>
                </c:pt>
                <c:pt idx="7">
                  <c:v>07:00 - 07:59</c:v>
                </c:pt>
                <c:pt idx="8">
                  <c:v>08:00 - 08:59</c:v>
                </c:pt>
                <c:pt idx="9">
                  <c:v>09:00 - 09:59</c:v>
                </c:pt>
                <c:pt idx="10">
                  <c:v>10:00 - 10:59</c:v>
                </c:pt>
                <c:pt idx="11">
                  <c:v>11:00 - 11:59</c:v>
                </c:pt>
                <c:pt idx="12">
                  <c:v>12:00 - 12:59</c:v>
                </c:pt>
                <c:pt idx="13">
                  <c:v>13:00 - 13:59</c:v>
                </c:pt>
                <c:pt idx="14">
                  <c:v>14:00 - 14:59</c:v>
                </c:pt>
                <c:pt idx="15">
                  <c:v>15:00 - 15:59</c:v>
                </c:pt>
                <c:pt idx="16">
                  <c:v>16:00 - 16:59</c:v>
                </c:pt>
                <c:pt idx="17">
                  <c:v>17:00 - 17:59</c:v>
                </c:pt>
                <c:pt idx="18">
                  <c:v>18:00 - 18:59</c:v>
                </c:pt>
                <c:pt idx="19">
                  <c:v>19:00 - 19:59</c:v>
                </c:pt>
                <c:pt idx="20">
                  <c:v>20:00 - 20:59</c:v>
                </c:pt>
                <c:pt idx="21">
                  <c:v>21:00 - 21:59</c:v>
                </c:pt>
                <c:pt idx="22">
                  <c:v>22:00 - 22:59</c:v>
                </c:pt>
                <c:pt idx="23">
                  <c:v>23:00 - 23:59</c:v>
                </c:pt>
              </c:strCache>
            </c:strRef>
          </c:cat>
          <c:val>
            <c:numRef>
              <c:f>'Speed Summary'!$AG$2:$AG$25</c:f>
              <c:numCache>
                <c:formatCode>General</c:formatCode>
                <c:ptCount val="24"/>
                <c:pt idx="0">
                  <c:v>14.08</c:v>
                </c:pt>
                <c:pt idx="1">
                  <c:v>12.55</c:v>
                </c:pt>
                <c:pt idx="2">
                  <c:v>13.89</c:v>
                </c:pt>
                <c:pt idx="3">
                  <c:v>25.400000000000009</c:v>
                </c:pt>
                <c:pt idx="4">
                  <c:v>10.76</c:v>
                </c:pt>
                <c:pt idx="5">
                  <c:v>12.919999999999989</c:v>
                </c:pt>
                <c:pt idx="6">
                  <c:v>11.67</c:v>
                </c:pt>
                <c:pt idx="7">
                  <c:v>23.72</c:v>
                </c:pt>
                <c:pt idx="8">
                  <c:v>19.55</c:v>
                </c:pt>
                <c:pt idx="9">
                  <c:v>20.94</c:v>
                </c:pt>
                <c:pt idx="10">
                  <c:v>16.2</c:v>
                </c:pt>
                <c:pt idx="11">
                  <c:v>21.08</c:v>
                </c:pt>
                <c:pt idx="12">
                  <c:v>16.7</c:v>
                </c:pt>
                <c:pt idx="13">
                  <c:v>19.37</c:v>
                </c:pt>
                <c:pt idx="14">
                  <c:v>21.62</c:v>
                </c:pt>
                <c:pt idx="15">
                  <c:v>16.89</c:v>
                </c:pt>
                <c:pt idx="16">
                  <c:v>21.04</c:v>
                </c:pt>
                <c:pt idx="17">
                  <c:v>18.12</c:v>
                </c:pt>
                <c:pt idx="18">
                  <c:v>21.64</c:v>
                </c:pt>
                <c:pt idx="19">
                  <c:v>25.11</c:v>
                </c:pt>
                <c:pt idx="20">
                  <c:v>27.3</c:v>
                </c:pt>
                <c:pt idx="21">
                  <c:v>23.43</c:v>
                </c:pt>
                <c:pt idx="22">
                  <c:v>16.46</c:v>
                </c:pt>
                <c:pt idx="23">
                  <c:v>26.03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E8-4076-B975-E47FDE00F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day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Speed MPH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2024_01_18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'2024_01_18'!$B$2:$B$25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13</c:v>
                </c:pt>
                <c:pt idx="9">
                  <c:v>16</c:v>
                </c:pt>
                <c:pt idx="10">
                  <c:v>17</c:v>
                </c:pt>
                <c:pt idx="11">
                  <c:v>12</c:v>
                </c:pt>
                <c:pt idx="12">
                  <c:v>21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26</c:v>
                </c:pt>
                <c:pt idx="17">
                  <c:v>32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8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9-4AFE-A02F-6B6F690ED925}"/>
            </c:ext>
          </c:extLst>
        </c:ser>
        <c:ser>
          <c:idx val="1"/>
          <c:order val="1"/>
          <c:tx>
            <c:strRef>
              <c:f>'2024_01_18'!$C$1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'2024_01_18'!$C$2:$C$25</c:f>
              <c:numCache>
                <c:formatCode>General</c:formatCode>
                <c:ptCount val="24"/>
                <c:pt idx="0">
                  <c:v>0</c:v>
                </c:pt>
                <c:pt idx="1">
                  <c:v>21.93</c:v>
                </c:pt>
                <c:pt idx="2">
                  <c:v>17.47</c:v>
                </c:pt>
                <c:pt idx="3">
                  <c:v>26.73</c:v>
                </c:pt>
                <c:pt idx="4">
                  <c:v>20.43</c:v>
                </c:pt>
                <c:pt idx="5">
                  <c:v>16.760000000000002</c:v>
                </c:pt>
                <c:pt idx="6">
                  <c:v>19.690000000000001</c:v>
                </c:pt>
                <c:pt idx="7">
                  <c:v>28.79</c:v>
                </c:pt>
                <c:pt idx="8">
                  <c:v>24.43</c:v>
                </c:pt>
                <c:pt idx="9">
                  <c:v>22.95</c:v>
                </c:pt>
                <c:pt idx="10">
                  <c:v>23.97</c:v>
                </c:pt>
                <c:pt idx="11">
                  <c:v>24.08</c:v>
                </c:pt>
                <c:pt idx="12">
                  <c:v>25.29</c:v>
                </c:pt>
                <c:pt idx="13">
                  <c:v>25.58</c:v>
                </c:pt>
                <c:pt idx="14">
                  <c:v>24</c:v>
                </c:pt>
                <c:pt idx="15">
                  <c:v>23.3</c:v>
                </c:pt>
                <c:pt idx="16">
                  <c:v>23.24</c:v>
                </c:pt>
                <c:pt idx="17">
                  <c:v>23.87</c:v>
                </c:pt>
                <c:pt idx="18">
                  <c:v>24.79</c:v>
                </c:pt>
                <c:pt idx="19">
                  <c:v>24.24</c:v>
                </c:pt>
                <c:pt idx="20">
                  <c:v>24.73</c:v>
                </c:pt>
                <c:pt idx="21">
                  <c:v>23.8</c:v>
                </c:pt>
                <c:pt idx="22">
                  <c:v>24.01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9-4AFE-A02F-6B6F690E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2024_01_19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'2024_01_19'!$B$1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'2024_01_19'!$B$2:$B$25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9">
                  <c:v>19</c:v>
                </c:pt>
                <c:pt idx="10">
                  <c:v>21</c:v>
                </c:pt>
                <c:pt idx="11">
                  <c:v>9</c:v>
                </c:pt>
                <c:pt idx="12">
                  <c:v>18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12</c:v>
                </c:pt>
                <c:pt idx="17">
                  <c:v>25</c:v>
                </c:pt>
                <c:pt idx="18">
                  <c:v>27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7-4CD8-929A-6BA95271AEE7}"/>
            </c:ext>
          </c:extLst>
        </c:ser>
        <c:ser>
          <c:idx val="1"/>
          <c:order val="1"/>
          <c:tx>
            <c:strRef>
              <c:f>'2024_01_19'!$C$1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'2024_01_19'!$C$2:$C$25</c:f>
              <c:numCache>
                <c:formatCode>General</c:formatCode>
                <c:ptCount val="24"/>
                <c:pt idx="0">
                  <c:v>25.59</c:v>
                </c:pt>
                <c:pt idx="1">
                  <c:v>27.13</c:v>
                </c:pt>
                <c:pt idx="2">
                  <c:v>22.72</c:v>
                </c:pt>
                <c:pt idx="3">
                  <c:v>20.23</c:v>
                </c:pt>
                <c:pt idx="4">
                  <c:v>28.03</c:v>
                </c:pt>
                <c:pt idx="5">
                  <c:v>20.74</c:v>
                </c:pt>
                <c:pt idx="6">
                  <c:v>33.450000000000003</c:v>
                </c:pt>
                <c:pt idx="7">
                  <c:v>28.81</c:v>
                </c:pt>
                <c:pt idx="8">
                  <c:v>23.18</c:v>
                </c:pt>
                <c:pt idx="9">
                  <c:v>25.55</c:v>
                </c:pt>
                <c:pt idx="10">
                  <c:v>24.09</c:v>
                </c:pt>
                <c:pt idx="11">
                  <c:v>23.5</c:v>
                </c:pt>
                <c:pt idx="12">
                  <c:v>24.47</c:v>
                </c:pt>
                <c:pt idx="13">
                  <c:v>24.3</c:v>
                </c:pt>
                <c:pt idx="14">
                  <c:v>21.75</c:v>
                </c:pt>
                <c:pt idx="15">
                  <c:v>25.41</c:v>
                </c:pt>
                <c:pt idx="16">
                  <c:v>22.78</c:v>
                </c:pt>
                <c:pt idx="17">
                  <c:v>23.12</c:v>
                </c:pt>
                <c:pt idx="18">
                  <c:v>25.3</c:v>
                </c:pt>
                <c:pt idx="19">
                  <c:v>22.84</c:v>
                </c:pt>
                <c:pt idx="20">
                  <c:v>26.03</c:v>
                </c:pt>
                <c:pt idx="21">
                  <c:v>23.97</c:v>
                </c:pt>
                <c:pt idx="22">
                  <c:v>25.57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7-4CD8-929A-6BA95271A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2024_01_20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'2024_01_20'!$B$2:$B$25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21</c:v>
                </c:pt>
                <c:pt idx="11">
                  <c:v>19</c:v>
                </c:pt>
                <c:pt idx="12">
                  <c:v>14</c:v>
                </c:pt>
                <c:pt idx="13">
                  <c:v>11</c:v>
                </c:pt>
                <c:pt idx="14">
                  <c:v>25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12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B-44C3-8098-1F1A1B72E867}"/>
            </c:ext>
          </c:extLst>
        </c:ser>
        <c:ser>
          <c:idx val="1"/>
          <c:order val="1"/>
          <c:tx>
            <c:strRef>
              <c:f>'2024_01_20'!$C$1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'2024_01_20'!$C$2:$C$25</c:f>
              <c:numCache>
                <c:formatCode>General</c:formatCode>
                <c:ptCount val="24"/>
                <c:pt idx="0">
                  <c:v>28.34</c:v>
                </c:pt>
                <c:pt idx="1">
                  <c:v>30.29</c:v>
                </c:pt>
                <c:pt idx="2">
                  <c:v>21.21</c:v>
                </c:pt>
                <c:pt idx="3">
                  <c:v>25.25</c:v>
                </c:pt>
                <c:pt idx="4">
                  <c:v>21.13</c:v>
                </c:pt>
                <c:pt idx="5">
                  <c:v>21.25</c:v>
                </c:pt>
                <c:pt idx="6">
                  <c:v>29.9</c:v>
                </c:pt>
                <c:pt idx="7">
                  <c:v>22.36</c:v>
                </c:pt>
                <c:pt idx="8">
                  <c:v>17.29</c:v>
                </c:pt>
                <c:pt idx="9">
                  <c:v>27.42</c:v>
                </c:pt>
                <c:pt idx="10">
                  <c:v>24.67</c:v>
                </c:pt>
                <c:pt idx="11">
                  <c:v>25.01</c:v>
                </c:pt>
                <c:pt idx="12">
                  <c:v>24.42</c:v>
                </c:pt>
                <c:pt idx="13">
                  <c:v>25.11</c:v>
                </c:pt>
                <c:pt idx="14">
                  <c:v>24.43</c:v>
                </c:pt>
                <c:pt idx="15">
                  <c:v>24.3</c:v>
                </c:pt>
                <c:pt idx="16">
                  <c:v>24.42</c:v>
                </c:pt>
                <c:pt idx="17">
                  <c:v>25.87</c:v>
                </c:pt>
                <c:pt idx="18">
                  <c:v>23.13</c:v>
                </c:pt>
                <c:pt idx="19">
                  <c:v>20.7</c:v>
                </c:pt>
                <c:pt idx="20">
                  <c:v>23.52</c:v>
                </c:pt>
                <c:pt idx="21">
                  <c:v>29.52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B-44C3-8098-1F1A1B72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2024_01_21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'2024_01_21'!$B$2:$B$25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11</c:v>
                </c:pt>
                <c:pt idx="11">
                  <c:v>11</c:v>
                </c:pt>
                <c:pt idx="12">
                  <c:v>23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18</c:v>
                </c:pt>
                <c:pt idx="17">
                  <c:v>11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B-4A76-8509-8292A9522530}"/>
            </c:ext>
          </c:extLst>
        </c:ser>
        <c:ser>
          <c:idx val="1"/>
          <c:order val="1"/>
          <c:tx>
            <c:strRef>
              <c:f>'2024_01_21'!$C$1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'2024_01_21'!$C$2:$C$25</c:f>
              <c:numCache>
                <c:formatCode>General</c:formatCode>
                <c:ptCount val="24"/>
                <c:pt idx="0">
                  <c:v>29.5</c:v>
                </c:pt>
                <c:pt idx="1">
                  <c:v>16.22</c:v>
                </c:pt>
                <c:pt idx="2">
                  <c:v>23.67</c:v>
                </c:pt>
                <c:pt idx="3">
                  <c:v>23.86</c:v>
                </c:pt>
                <c:pt idx="4">
                  <c:v>18.579999999999998</c:v>
                </c:pt>
                <c:pt idx="5">
                  <c:v>23.66</c:v>
                </c:pt>
                <c:pt idx="6">
                  <c:v>22.77</c:v>
                </c:pt>
                <c:pt idx="7">
                  <c:v>20.72</c:v>
                </c:pt>
                <c:pt idx="8">
                  <c:v>23.15</c:v>
                </c:pt>
                <c:pt idx="9">
                  <c:v>29.7</c:v>
                </c:pt>
                <c:pt idx="10">
                  <c:v>24.2</c:v>
                </c:pt>
                <c:pt idx="11">
                  <c:v>23.86</c:v>
                </c:pt>
                <c:pt idx="12">
                  <c:v>22.83</c:v>
                </c:pt>
                <c:pt idx="13">
                  <c:v>25.13</c:v>
                </c:pt>
                <c:pt idx="14">
                  <c:v>25.2</c:v>
                </c:pt>
                <c:pt idx="15">
                  <c:v>25.79</c:v>
                </c:pt>
                <c:pt idx="16">
                  <c:v>24.24</c:v>
                </c:pt>
                <c:pt idx="17">
                  <c:v>26.16</c:v>
                </c:pt>
                <c:pt idx="18">
                  <c:v>25.63</c:v>
                </c:pt>
                <c:pt idx="19">
                  <c:v>20.36</c:v>
                </c:pt>
                <c:pt idx="20">
                  <c:v>21.26</c:v>
                </c:pt>
                <c:pt idx="21">
                  <c:v>27.81</c:v>
                </c:pt>
                <c:pt idx="22">
                  <c:v>40.119999999999997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B-4A76-8509-8292A952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2024_01_22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'2024_01_22'!$B$2:$B$25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31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18</c:v>
                </c:pt>
                <c:pt idx="15">
                  <c:v>28</c:v>
                </c:pt>
                <c:pt idx="16">
                  <c:v>23</c:v>
                </c:pt>
                <c:pt idx="17">
                  <c:v>30</c:v>
                </c:pt>
                <c:pt idx="18">
                  <c:v>24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1-40AE-87D6-7B0ECD37DAAA}"/>
            </c:ext>
          </c:extLst>
        </c:ser>
        <c:ser>
          <c:idx val="1"/>
          <c:order val="1"/>
          <c:tx>
            <c:strRef>
              <c:f>'2024_01_22'!$C$1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'2024_01_22'!$C$2:$C$25</c:f>
              <c:numCache>
                <c:formatCode>General</c:formatCode>
                <c:ptCount val="24"/>
                <c:pt idx="0">
                  <c:v>0</c:v>
                </c:pt>
                <c:pt idx="1">
                  <c:v>28.72</c:v>
                </c:pt>
                <c:pt idx="2">
                  <c:v>24.56</c:v>
                </c:pt>
                <c:pt idx="3">
                  <c:v>25.89</c:v>
                </c:pt>
                <c:pt idx="4">
                  <c:v>27.01</c:v>
                </c:pt>
                <c:pt idx="5">
                  <c:v>21</c:v>
                </c:pt>
                <c:pt idx="6">
                  <c:v>25.56</c:v>
                </c:pt>
                <c:pt idx="7">
                  <c:v>20.34</c:v>
                </c:pt>
                <c:pt idx="8">
                  <c:v>24.83</c:v>
                </c:pt>
                <c:pt idx="9">
                  <c:v>26.6</c:v>
                </c:pt>
                <c:pt idx="10">
                  <c:v>22.19</c:v>
                </c:pt>
                <c:pt idx="11">
                  <c:v>24.54</c:v>
                </c:pt>
                <c:pt idx="12">
                  <c:v>25.43</c:v>
                </c:pt>
                <c:pt idx="13">
                  <c:v>25.37</c:v>
                </c:pt>
                <c:pt idx="14">
                  <c:v>25.45</c:v>
                </c:pt>
                <c:pt idx="15">
                  <c:v>22.82</c:v>
                </c:pt>
                <c:pt idx="16">
                  <c:v>25.69</c:v>
                </c:pt>
                <c:pt idx="17">
                  <c:v>24.96</c:v>
                </c:pt>
                <c:pt idx="18">
                  <c:v>24.04</c:v>
                </c:pt>
                <c:pt idx="19">
                  <c:v>21.76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1-40AE-87D6-7B0ECD37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2024_01_24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'2024_01_24'!$B$2:$B$25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31</c:v>
                </c:pt>
                <c:pt idx="18">
                  <c:v>24</c:v>
                </c:pt>
                <c:pt idx="19">
                  <c:v>8</c:v>
                </c:pt>
                <c:pt idx="20">
                  <c:v>11</c:v>
                </c:pt>
                <c:pt idx="21">
                  <c:v>7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6-4724-B676-47B95BB476FC}"/>
            </c:ext>
          </c:extLst>
        </c:ser>
        <c:ser>
          <c:idx val="1"/>
          <c:order val="1"/>
          <c:tx>
            <c:strRef>
              <c:f>'2024_01_24'!$C$1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'2024_01_24'!$C$2:$C$25</c:f>
              <c:numCache>
                <c:formatCode>General</c:formatCode>
                <c:ptCount val="24"/>
                <c:pt idx="0">
                  <c:v>0</c:v>
                </c:pt>
                <c:pt idx="1">
                  <c:v>33.68</c:v>
                </c:pt>
                <c:pt idx="2">
                  <c:v>14.75</c:v>
                </c:pt>
                <c:pt idx="3">
                  <c:v>22.36</c:v>
                </c:pt>
                <c:pt idx="4">
                  <c:v>19.399999999999999</c:v>
                </c:pt>
                <c:pt idx="5">
                  <c:v>20.350000000000001</c:v>
                </c:pt>
                <c:pt idx="6">
                  <c:v>12.91</c:v>
                </c:pt>
                <c:pt idx="7">
                  <c:v>18.3</c:v>
                </c:pt>
                <c:pt idx="8">
                  <c:v>20.05</c:v>
                </c:pt>
                <c:pt idx="9">
                  <c:v>32.21</c:v>
                </c:pt>
                <c:pt idx="10">
                  <c:v>23.63</c:v>
                </c:pt>
                <c:pt idx="11">
                  <c:v>27.73</c:v>
                </c:pt>
                <c:pt idx="12">
                  <c:v>21.58</c:v>
                </c:pt>
                <c:pt idx="13">
                  <c:v>25.95</c:v>
                </c:pt>
                <c:pt idx="14">
                  <c:v>25.12</c:v>
                </c:pt>
                <c:pt idx="15">
                  <c:v>20.99</c:v>
                </c:pt>
                <c:pt idx="16">
                  <c:v>28.19</c:v>
                </c:pt>
                <c:pt idx="17">
                  <c:v>23.31</c:v>
                </c:pt>
                <c:pt idx="18">
                  <c:v>25.24</c:v>
                </c:pt>
                <c:pt idx="19">
                  <c:v>26.91</c:v>
                </c:pt>
                <c:pt idx="20">
                  <c:v>23.64</c:v>
                </c:pt>
                <c:pt idx="21">
                  <c:v>26.46</c:v>
                </c:pt>
                <c:pt idx="22">
                  <c:v>26.3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6-4724-B676-47B95BB47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2024_01_25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'2024_01_25'!$B$2:$B$25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25</c:v>
                </c:pt>
                <c:pt idx="9">
                  <c:v>17</c:v>
                </c:pt>
                <c:pt idx="10">
                  <c:v>25</c:v>
                </c:pt>
                <c:pt idx="11">
                  <c:v>17</c:v>
                </c:pt>
                <c:pt idx="12">
                  <c:v>13</c:v>
                </c:pt>
                <c:pt idx="13">
                  <c:v>17</c:v>
                </c:pt>
                <c:pt idx="14">
                  <c:v>26</c:v>
                </c:pt>
                <c:pt idx="15">
                  <c:v>32</c:v>
                </c:pt>
                <c:pt idx="16">
                  <c:v>34</c:v>
                </c:pt>
                <c:pt idx="17">
                  <c:v>35</c:v>
                </c:pt>
                <c:pt idx="18">
                  <c:v>20</c:v>
                </c:pt>
                <c:pt idx="19">
                  <c:v>23</c:v>
                </c:pt>
                <c:pt idx="20">
                  <c:v>13</c:v>
                </c:pt>
                <c:pt idx="21">
                  <c:v>12</c:v>
                </c:pt>
                <c:pt idx="22">
                  <c:v>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5-4EC3-8C4F-6039C565D8C4}"/>
            </c:ext>
          </c:extLst>
        </c:ser>
        <c:ser>
          <c:idx val="1"/>
          <c:order val="1"/>
          <c:tx>
            <c:strRef>
              <c:f>'2024_01_25'!$C$1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'2024_01_25'!$C$2:$C$25</c:f>
              <c:numCache>
                <c:formatCode>General</c:formatCode>
                <c:ptCount val="24"/>
                <c:pt idx="0">
                  <c:v>18.920000000000002</c:v>
                </c:pt>
                <c:pt idx="1">
                  <c:v>26.61</c:v>
                </c:pt>
                <c:pt idx="2">
                  <c:v>29.01</c:v>
                </c:pt>
                <c:pt idx="3">
                  <c:v>26.52</c:v>
                </c:pt>
                <c:pt idx="4">
                  <c:v>21.8</c:v>
                </c:pt>
                <c:pt idx="5">
                  <c:v>24.36</c:v>
                </c:pt>
                <c:pt idx="6">
                  <c:v>28.73</c:v>
                </c:pt>
                <c:pt idx="7">
                  <c:v>27.08</c:v>
                </c:pt>
                <c:pt idx="8">
                  <c:v>25.1</c:v>
                </c:pt>
                <c:pt idx="9">
                  <c:v>25.5</c:v>
                </c:pt>
                <c:pt idx="10">
                  <c:v>25.8</c:v>
                </c:pt>
                <c:pt idx="11">
                  <c:v>25.31</c:v>
                </c:pt>
                <c:pt idx="12">
                  <c:v>24.48</c:v>
                </c:pt>
                <c:pt idx="13">
                  <c:v>24.08</c:v>
                </c:pt>
                <c:pt idx="14">
                  <c:v>24.88</c:v>
                </c:pt>
                <c:pt idx="15">
                  <c:v>23.39</c:v>
                </c:pt>
                <c:pt idx="16">
                  <c:v>24.58</c:v>
                </c:pt>
                <c:pt idx="17">
                  <c:v>24.2</c:v>
                </c:pt>
                <c:pt idx="18">
                  <c:v>23.8</c:v>
                </c:pt>
                <c:pt idx="19">
                  <c:v>25.17</c:v>
                </c:pt>
                <c:pt idx="20">
                  <c:v>26.4</c:v>
                </c:pt>
                <c:pt idx="21">
                  <c:v>25.92</c:v>
                </c:pt>
                <c:pt idx="22">
                  <c:v>24.65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5-4EC3-8C4F-6039C565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2024_01_26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'2024_01_26'!$B$2:$B$25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21</c:v>
                </c:pt>
                <c:pt idx="9">
                  <c:v>17</c:v>
                </c:pt>
                <c:pt idx="10">
                  <c:v>16</c:v>
                </c:pt>
                <c:pt idx="11">
                  <c:v>22</c:v>
                </c:pt>
                <c:pt idx="12">
                  <c:v>24</c:v>
                </c:pt>
                <c:pt idx="13">
                  <c:v>20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34</c:v>
                </c:pt>
                <c:pt idx="18">
                  <c:v>24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E-47F0-AFAA-CFD8269BB84D}"/>
            </c:ext>
          </c:extLst>
        </c:ser>
        <c:ser>
          <c:idx val="1"/>
          <c:order val="1"/>
          <c:tx>
            <c:strRef>
              <c:f>'2024_01_26'!$C$1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'2024_01_26'!$C$2:$C$25</c:f>
              <c:numCache>
                <c:formatCode>General</c:formatCode>
                <c:ptCount val="24"/>
                <c:pt idx="0">
                  <c:v>0</c:v>
                </c:pt>
                <c:pt idx="1">
                  <c:v>31</c:v>
                </c:pt>
                <c:pt idx="2">
                  <c:v>18.61</c:v>
                </c:pt>
                <c:pt idx="3">
                  <c:v>24.68</c:v>
                </c:pt>
                <c:pt idx="4">
                  <c:v>21.81</c:v>
                </c:pt>
                <c:pt idx="5">
                  <c:v>26.58</c:v>
                </c:pt>
                <c:pt idx="6">
                  <c:v>32.61</c:v>
                </c:pt>
                <c:pt idx="7">
                  <c:v>24.45</c:v>
                </c:pt>
                <c:pt idx="8">
                  <c:v>27.66</c:v>
                </c:pt>
                <c:pt idx="9">
                  <c:v>23.82</c:v>
                </c:pt>
                <c:pt idx="10">
                  <c:v>22.57</c:v>
                </c:pt>
                <c:pt idx="11">
                  <c:v>22.52</c:v>
                </c:pt>
                <c:pt idx="12">
                  <c:v>26.6</c:v>
                </c:pt>
                <c:pt idx="13">
                  <c:v>24.42</c:v>
                </c:pt>
                <c:pt idx="14">
                  <c:v>23.89</c:v>
                </c:pt>
                <c:pt idx="15">
                  <c:v>25.03</c:v>
                </c:pt>
                <c:pt idx="16">
                  <c:v>23.21</c:v>
                </c:pt>
                <c:pt idx="17">
                  <c:v>24.65</c:v>
                </c:pt>
                <c:pt idx="18">
                  <c:v>24.91</c:v>
                </c:pt>
                <c:pt idx="19">
                  <c:v>24.28</c:v>
                </c:pt>
                <c:pt idx="20">
                  <c:v>27.21</c:v>
                </c:pt>
                <c:pt idx="21">
                  <c:v>24.17</c:v>
                </c:pt>
                <c:pt idx="22">
                  <c:v>26.79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E-47F0-AFAA-CFD8269B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2024_01_27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'2024_01_27'!$B$2:$B$25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10</c:v>
                </c:pt>
                <c:pt idx="10">
                  <c:v>21</c:v>
                </c:pt>
                <c:pt idx="11">
                  <c:v>25</c:v>
                </c:pt>
                <c:pt idx="12">
                  <c:v>19</c:v>
                </c:pt>
                <c:pt idx="13">
                  <c:v>11</c:v>
                </c:pt>
                <c:pt idx="14">
                  <c:v>20</c:v>
                </c:pt>
                <c:pt idx="15">
                  <c:v>18</c:v>
                </c:pt>
                <c:pt idx="16">
                  <c:v>17</c:v>
                </c:pt>
                <c:pt idx="17">
                  <c:v>25</c:v>
                </c:pt>
                <c:pt idx="18">
                  <c:v>24</c:v>
                </c:pt>
                <c:pt idx="19">
                  <c:v>14</c:v>
                </c:pt>
                <c:pt idx="20">
                  <c:v>14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8-49D1-8A69-E094133F29AC}"/>
            </c:ext>
          </c:extLst>
        </c:ser>
        <c:ser>
          <c:idx val="1"/>
          <c:order val="1"/>
          <c:tx>
            <c:strRef>
              <c:f>'2024_01_27'!$C$1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'2024_01_27'!$C$2:$C$25</c:f>
              <c:numCache>
                <c:formatCode>General</c:formatCode>
                <c:ptCount val="24"/>
                <c:pt idx="0">
                  <c:v>0</c:v>
                </c:pt>
                <c:pt idx="1">
                  <c:v>28</c:v>
                </c:pt>
                <c:pt idx="2">
                  <c:v>28.28</c:v>
                </c:pt>
                <c:pt idx="3">
                  <c:v>28.37</c:v>
                </c:pt>
                <c:pt idx="4">
                  <c:v>32.409999999999997</c:v>
                </c:pt>
                <c:pt idx="5">
                  <c:v>26.35</c:v>
                </c:pt>
                <c:pt idx="6">
                  <c:v>31.66</c:v>
                </c:pt>
                <c:pt idx="7">
                  <c:v>26.89</c:v>
                </c:pt>
                <c:pt idx="8">
                  <c:v>23.86</c:v>
                </c:pt>
                <c:pt idx="9">
                  <c:v>26.04</c:v>
                </c:pt>
                <c:pt idx="10">
                  <c:v>23.71</c:v>
                </c:pt>
                <c:pt idx="11">
                  <c:v>24.27</c:v>
                </c:pt>
                <c:pt idx="12">
                  <c:v>24.6</c:v>
                </c:pt>
                <c:pt idx="13">
                  <c:v>23.79</c:v>
                </c:pt>
                <c:pt idx="14">
                  <c:v>24.99</c:v>
                </c:pt>
                <c:pt idx="15">
                  <c:v>24.49</c:v>
                </c:pt>
                <c:pt idx="16">
                  <c:v>24.35</c:v>
                </c:pt>
                <c:pt idx="17">
                  <c:v>24.11</c:v>
                </c:pt>
                <c:pt idx="18">
                  <c:v>24.74</c:v>
                </c:pt>
                <c:pt idx="19">
                  <c:v>23.05</c:v>
                </c:pt>
                <c:pt idx="20">
                  <c:v>22.26</c:v>
                </c:pt>
                <c:pt idx="21">
                  <c:v>23.45</c:v>
                </c:pt>
                <c:pt idx="22">
                  <c:v>23.24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8-49D1-8A69-E094133F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2024_01_28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'2024_01_28'!$B$2:$B$25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13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20</c:v>
                </c:pt>
                <c:pt idx="16">
                  <c:v>13</c:v>
                </c:pt>
                <c:pt idx="17">
                  <c:v>15</c:v>
                </c:pt>
                <c:pt idx="18">
                  <c:v>8</c:v>
                </c:pt>
                <c:pt idx="19">
                  <c:v>13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D-478A-B14E-68C2789FDC65}"/>
            </c:ext>
          </c:extLst>
        </c:ser>
        <c:ser>
          <c:idx val="1"/>
          <c:order val="1"/>
          <c:tx>
            <c:strRef>
              <c:f>'2024_01_28'!$C$1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'2024_01_28'!$C$2:$C$25</c:f>
              <c:numCache>
                <c:formatCode>General</c:formatCode>
                <c:ptCount val="24"/>
                <c:pt idx="0">
                  <c:v>26.28</c:v>
                </c:pt>
                <c:pt idx="1">
                  <c:v>24.41</c:v>
                </c:pt>
                <c:pt idx="2">
                  <c:v>30.07</c:v>
                </c:pt>
                <c:pt idx="3">
                  <c:v>14.47</c:v>
                </c:pt>
                <c:pt idx="4">
                  <c:v>26.4</c:v>
                </c:pt>
                <c:pt idx="5">
                  <c:v>23.64</c:v>
                </c:pt>
                <c:pt idx="6">
                  <c:v>22.43</c:v>
                </c:pt>
                <c:pt idx="7">
                  <c:v>25.5</c:v>
                </c:pt>
                <c:pt idx="8">
                  <c:v>28.13</c:v>
                </c:pt>
                <c:pt idx="9">
                  <c:v>25.65</c:v>
                </c:pt>
                <c:pt idx="10">
                  <c:v>24.4</c:v>
                </c:pt>
                <c:pt idx="11">
                  <c:v>22.95</c:v>
                </c:pt>
                <c:pt idx="12">
                  <c:v>23.46</c:v>
                </c:pt>
                <c:pt idx="13">
                  <c:v>24.55</c:v>
                </c:pt>
                <c:pt idx="14">
                  <c:v>24.82</c:v>
                </c:pt>
                <c:pt idx="15">
                  <c:v>23.12</c:v>
                </c:pt>
                <c:pt idx="16">
                  <c:v>26.37</c:v>
                </c:pt>
                <c:pt idx="17">
                  <c:v>24.11</c:v>
                </c:pt>
                <c:pt idx="18">
                  <c:v>27.64</c:v>
                </c:pt>
                <c:pt idx="19">
                  <c:v>25.71</c:v>
                </c:pt>
                <c:pt idx="20">
                  <c:v>24.99</c:v>
                </c:pt>
                <c:pt idx="21">
                  <c:v>24.95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D-478A-B14E-68C2789F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2024_01_01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'2024_01_01'!$B$2:$B$25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9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C-412D-AEC0-C838BB16C9A3}"/>
            </c:ext>
          </c:extLst>
        </c:ser>
        <c:ser>
          <c:idx val="1"/>
          <c:order val="1"/>
          <c:tx>
            <c:strRef>
              <c:f>'2024_01_01'!$C$1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'2024_01_01'!$C$2:$C$25</c:f>
              <c:numCache>
                <c:formatCode>General</c:formatCode>
                <c:ptCount val="24"/>
                <c:pt idx="0">
                  <c:v>0</c:v>
                </c:pt>
                <c:pt idx="1">
                  <c:v>22.06</c:v>
                </c:pt>
                <c:pt idx="2">
                  <c:v>26.48</c:v>
                </c:pt>
                <c:pt idx="3">
                  <c:v>27.05</c:v>
                </c:pt>
                <c:pt idx="4">
                  <c:v>28.71</c:v>
                </c:pt>
                <c:pt idx="5">
                  <c:v>25.31</c:v>
                </c:pt>
                <c:pt idx="6">
                  <c:v>17.440000000000001</c:v>
                </c:pt>
                <c:pt idx="7">
                  <c:v>27.77</c:v>
                </c:pt>
                <c:pt idx="8">
                  <c:v>26.47</c:v>
                </c:pt>
                <c:pt idx="9">
                  <c:v>27.39</c:v>
                </c:pt>
                <c:pt idx="10">
                  <c:v>23.85</c:v>
                </c:pt>
                <c:pt idx="11">
                  <c:v>23.98</c:v>
                </c:pt>
                <c:pt idx="12">
                  <c:v>23.36</c:v>
                </c:pt>
                <c:pt idx="13">
                  <c:v>21.75</c:v>
                </c:pt>
                <c:pt idx="14">
                  <c:v>23.85</c:v>
                </c:pt>
                <c:pt idx="15">
                  <c:v>25.39</c:v>
                </c:pt>
                <c:pt idx="16">
                  <c:v>25.01</c:v>
                </c:pt>
                <c:pt idx="17">
                  <c:v>23.98</c:v>
                </c:pt>
                <c:pt idx="18">
                  <c:v>24.92</c:v>
                </c:pt>
                <c:pt idx="19">
                  <c:v>26.49</c:v>
                </c:pt>
                <c:pt idx="20">
                  <c:v>28.04</c:v>
                </c:pt>
                <c:pt idx="21">
                  <c:v>21.19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C-412D-AEC0-C838BB16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2024_01_29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'2024_01_29'!$B$1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'2024_01_29'!$B$2:$B$25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  <c:pt idx="8">
                  <c:v>38</c:v>
                </c:pt>
                <c:pt idx="9">
                  <c:v>17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27</c:v>
                </c:pt>
                <c:pt idx="14">
                  <c:v>22</c:v>
                </c:pt>
                <c:pt idx="15">
                  <c:v>20</c:v>
                </c:pt>
                <c:pt idx="16">
                  <c:v>29</c:v>
                </c:pt>
                <c:pt idx="17">
                  <c:v>38</c:v>
                </c:pt>
                <c:pt idx="18">
                  <c:v>18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4A48-B9F6-BE66B3762665}"/>
            </c:ext>
          </c:extLst>
        </c:ser>
        <c:ser>
          <c:idx val="1"/>
          <c:order val="1"/>
          <c:tx>
            <c:strRef>
              <c:f>'2024_01_29'!$C$1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'2024_01_29'!$C$2:$C$25</c:f>
              <c:numCache>
                <c:formatCode>General</c:formatCode>
                <c:ptCount val="24"/>
                <c:pt idx="0">
                  <c:v>0</c:v>
                </c:pt>
                <c:pt idx="1">
                  <c:v>33.24</c:v>
                </c:pt>
                <c:pt idx="2">
                  <c:v>23.45</c:v>
                </c:pt>
                <c:pt idx="3">
                  <c:v>22.08</c:v>
                </c:pt>
                <c:pt idx="4">
                  <c:v>26.15</c:v>
                </c:pt>
                <c:pt idx="5">
                  <c:v>19.78</c:v>
                </c:pt>
                <c:pt idx="6">
                  <c:v>24.98</c:v>
                </c:pt>
                <c:pt idx="7">
                  <c:v>21.52</c:v>
                </c:pt>
                <c:pt idx="8">
                  <c:v>24.72</c:v>
                </c:pt>
                <c:pt idx="9">
                  <c:v>25.83</c:v>
                </c:pt>
                <c:pt idx="10">
                  <c:v>24.8</c:v>
                </c:pt>
                <c:pt idx="11">
                  <c:v>23.74</c:v>
                </c:pt>
                <c:pt idx="12">
                  <c:v>23.27</c:v>
                </c:pt>
                <c:pt idx="13">
                  <c:v>26.2</c:v>
                </c:pt>
                <c:pt idx="14">
                  <c:v>23.55</c:v>
                </c:pt>
                <c:pt idx="15">
                  <c:v>23.88</c:v>
                </c:pt>
                <c:pt idx="16">
                  <c:v>24.25</c:v>
                </c:pt>
                <c:pt idx="17">
                  <c:v>24.04</c:v>
                </c:pt>
                <c:pt idx="18">
                  <c:v>24.59</c:v>
                </c:pt>
                <c:pt idx="19">
                  <c:v>21.61</c:v>
                </c:pt>
                <c:pt idx="20">
                  <c:v>26.87</c:v>
                </c:pt>
                <c:pt idx="21">
                  <c:v>23.33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3-4A48-B9F6-BE66B376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2024_01_30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'2024_01_30'!$B$1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'2024_01_30'!$A$2:$A$25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'2024_01_30'!$B$2:$B$25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17</c:v>
                </c:pt>
                <c:pt idx="9">
                  <c:v>15</c:v>
                </c:pt>
                <c:pt idx="10">
                  <c:v>13</c:v>
                </c:pt>
                <c:pt idx="11">
                  <c:v>25</c:v>
                </c:pt>
                <c:pt idx="12">
                  <c:v>17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28</c:v>
                </c:pt>
                <c:pt idx="17">
                  <c:v>36</c:v>
                </c:pt>
                <c:pt idx="18">
                  <c:v>19</c:v>
                </c:pt>
                <c:pt idx="19">
                  <c:v>15</c:v>
                </c:pt>
                <c:pt idx="20">
                  <c:v>11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8-4D68-8F14-C1BCBE1AF114}"/>
            </c:ext>
          </c:extLst>
        </c:ser>
        <c:ser>
          <c:idx val="1"/>
          <c:order val="1"/>
          <c:tx>
            <c:strRef>
              <c:f>'2024_01_30'!$C$1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'2024_01_30'!$A$2:$A$25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'2024_01_30'!$C$2:$C$25</c:f>
              <c:numCache>
                <c:formatCode>General</c:formatCode>
                <c:ptCount val="24"/>
                <c:pt idx="0">
                  <c:v>0</c:v>
                </c:pt>
                <c:pt idx="1">
                  <c:v>20.149999999999999</c:v>
                </c:pt>
                <c:pt idx="2">
                  <c:v>26.02</c:v>
                </c:pt>
                <c:pt idx="3">
                  <c:v>18.86</c:v>
                </c:pt>
                <c:pt idx="4">
                  <c:v>20.58</c:v>
                </c:pt>
                <c:pt idx="5">
                  <c:v>23.93</c:v>
                </c:pt>
                <c:pt idx="6">
                  <c:v>34.11</c:v>
                </c:pt>
                <c:pt idx="7">
                  <c:v>26.08</c:v>
                </c:pt>
                <c:pt idx="8">
                  <c:v>26.34</c:v>
                </c:pt>
                <c:pt idx="9">
                  <c:v>24.6</c:v>
                </c:pt>
                <c:pt idx="10">
                  <c:v>22.82</c:v>
                </c:pt>
                <c:pt idx="11">
                  <c:v>23.88</c:v>
                </c:pt>
                <c:pt idx="12">
                  <c:v>22.16</c:v>
                </c:pt>
                <c:pt idx="13">
                  <c:v>26.21</c:v>
                </c:pt>
                <c:pt idx="14">
                  <c:v>23.71</c:v>
                </c:pt>
                <c:pt idx="15">
                  <c:v>24.46</c:v>
                </c:pt>
                <c:pt idx="16">
                  <c:v>25.1</c:v>
                </c:pt>
                <c:pt idx="17">
                  <c:v>24.59</c:v>
                </c:pt>
                <c:pt idx="18">
                  <c:v>24.81</c:v>
                </c:pt>
                <c:pt idx="19">
                  <c:v>24.48</c:v>
                </c:pt>
                <c:pt idx="20">
                  <c:v>24.1</c:v>
                </c:pt>
                <c:pt idx="21">
                  <c:v>26.74</c:v>
                </c:pt>
                <c:pt idx="22">
                  <c:v>25.04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8-4D68-8F14-C1BCBE1AF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2024_01_31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'2024_01_31'!$B$1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'2024_01_31'!$A$2:$A$25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'2024_01_31'!$B$2:$B$25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25</c:v>
                </c:pt>
                <c:pt idx="9">
                  <c:v>23</c:v>
                </c:pt>
                <c:pt idx="10">
                  <c:v>25</c:v>
                </c:pt>
                <c:pt idx="11">
                  <c:v>14</c:v>
                </c:pt>
                <c:pt idx="12">
                  <c:v>24</c:v>
                </c:pt>
                <c:pt idx="13">
                  <c:v>15</c:v>
                </c:pt>
                <c:pt idx="14">
                  <c:v>15</c:v>
                </c:pt>
                <c:pt idx="15">
                  <c:v>27</c:v>
                </c:pt>
                <c:pt idx="16">
                  <c:v>39</c:v>
                </c:pt>
                <c:pt idx="17">
                  <c:v>27</c:v>
                </c:pt>
                <c:pt idx="18">
                  <c:v>25</c:v>
                </c:pt>
                <c:pt idx="19">
                  <c:v>19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8-4F88-B7A5-A5A5C20FAFE8}"/>
            </c:ext>
          </c:extLst>
        </c:ser>
        <c:ser>
          <c:idx val="1"/>
          <c:order val="1"/>
          <c:tx>
            <c:strRef>
              <c:f>'2024_01_31'!$C$1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'2024_01_31'!$A$2:$A$25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'2024_01_31'!$C$2:$C$25</c:f>
              <c:numCache>
                <c:formatCode>General</c:formatCode>
                <c:ptCount val="24"/>
                <c:pt idx="0">
                  <c:v>26.55</c:v>
                </c:pt>
                <c:pt idx="1">
                  <c:v>27.41</c:v>
                </c:pt>
                <c:pt idx="2">
                  <c:v>24.14</c:v>
                </c:pt>
                <c:pt idx="3">
                  <c:v>26.32</c:v>
                </c:pt>
                <c:pt idx="4">
                  <c:v>15.31</c:v>
                </c:pt>
                <c:pt idx="5">
                  <c:v>31.21</c:v>
                </c:pt>
                <c:pt idx="6">
                  <c:v>28.37</c:v>
                </c:pt>
                <c:pt idx="7">
                  <c:v>28.31</c:v>
                </c:pt>
                <c:pt idx="8">
                  <c:v>25.95</c:v>
                </c:pt>
                <c:pt idx="9">
                  <c:v>26.68</c:v>
                </c:pt>
                <c:pt idx="10">
                  <c:v>26.22</c:v>
                </c:pt>
                <c:pt idx="11">
                  <c:v>24.44</c:v>
                </c:pt>
                <c:pt idx="12">
                  <c:v>25.27</c:v>
                </c:pt>
                <c:pt idx="13">
                  <c:v>24.78</c:v>
                </c:pt>
                <c:pt idx="14">
                  <c:v>23.42</c:v>
                </c:pt>
                <c:pt idx="15">
                  <c:v>25.14</c:v>
                </c:pt>
                <c:pt idx="16">
                  <c:v>24.72</c:v>
                </c:pt>
                <c:pt idx="17">
                  <c:v>24.59</c:v>
                </c:pt>
                <c:pt idx="18">
                  <c:v>25.45</c:v>
                </c:pt>
                <c:pt idx="19">
                  <c:v>24.48</c:v>
                </c:pt>
                <c:pt idx="20">
                  <c:v>25.76</c:v>
                </c:pt>
                <c:pt idx="21">
                  <c:v>27.01</c:v>
                </c:pt>
                <c:pt idx="22">
                  <c:v>23.52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8-4F88-B7A5-A5A5C20F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2024_02_01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'2024_02_01'!$B$2:$B$25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18</c:v>
                </c:pt>
                <c:pt idx="9">
                  <c:v>26</c:v>
                </c:pt>
                <c:pt idx="10">
                  <c:v>22</c:v>
                </c:pt>
                <c:pt idx="11">
                  <c:v>21</c:v>
                </c:pt>
                <c:pt idx="12">
                  <c:v>26</c:v>
                </c:pt>
                <c:pt idx="13">
                  <c:v>26</c:v>
                </c:pt>
                <c:pt idx="14">
                  <c:v>17</c:v>
                </c:pt>
                <c:pt idx="15">
                  <c:v>19</c:v>
                </c:pt>
                <c:pt idx="16">
                  <c:v>39</c:v>
                </c:pt>
                <c:pt idx="17">
                  <c:v>26</c:v>
                </c:pt>
                <c:pt idx="18">
                  <c:v>18</c:v>
                </c:pt>
                <c:pt idx="19">
                  <c:v>20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A-4BC5-8B3A-0226CAE6B990}"/>
            </c:ext>
          </c:extLst>
        </c:ser>
        <c:ser>
          <c:idx val="1"/>
          <c:order val="1"/>
          <c:tx>
            <c:strRef>
              <c:f>'2024_02_01'!$C$1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'2024_02_01'!$C$2:$C$25</c:f>
              <c:numCache>
                <c:formatCode>General</c:formatCode>
                <c:ptCount val="24"/>
                <c:pt idx="0">
                  <c:v>0</c:v>
                </c:pt>
                <c:pt idx="1">
                  <c:v>32.07</c:v>
                </c:pt>
                <c:pt idx="2">
                  <c:v>28.91</c:v>
                </c:pt>
                <c:pt idx="3">
                  <c:v>25.73</c:v>
                </c:pt>
                <c:pt idx="4">
                  <c:v>26.63</c:v>
                </c:pt>
                <c:pt idx="5">
                  <c:v>27.47</c:v>
                </c:pt>
                <c:pt idx="6">
                  <c:v>22.34</c:v>
                </c:pt>
                <c:pt idx="7">
                  <c:v>23.7</c:v>
                </c:pt>
                <c:pt idx="8">
                  <c:v>26.99</c:v>
                </c:pt>
                <c:pt idx="9">
                  <c:v>26.2</c:v>
                </c:pt>
                <c:pt idx="10">
                  <c:v>23.79</c:v>
                </c:pt>
                <c:pt idx="11">
                  <c:v>24.22</c:v>
                </c:pt>
                <c:pt idx="12">
                  <c:v>23.65</c:v>
                </c:pt>
                <c:pt idx="13">
                  <c:v>23.84</c:v>
                </c:pt>
                <c:pt idx="14">
                  <c:v>24.49</c:v>
                </c:pt>
                <c:pt idx="15">
                  <c:v>23.92</c:v>
                </c:pt>
                <c:pt idx="16">
                  <c:v>24.18</c:v>
                </c:pt>
                <c:pt idx="17">
                  <c:v>25.62</c:v>
                </c:pt>
                <c:pt idx="18">
                  <c:v>26.18</c:v>
                </c:pt>
                <c:pt idx="19">
                  <c:v>23.06</c:v>
                </c:pt>
                <c:pt idx="20">
                  <c:v>24.08</c:v>
                </c:pt>
                <c:pt idx="21">
                  <c:v>27.12</c:v>
                </c:pt>
                <c:pt idx="22">
                  <c:v>20.010000000000002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A-4BC5-8B3A-0226CAE6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2024_02_02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'2024_02_02'!$B$2:$B$25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27</c:v>
                </c:pt>
                <c:pt idx="9">
                  <c:v>17</c:v>
                </c:pt>
                <c:pt idx="10">
                  <c:v>28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16</c:v>
                </c:pt>
                <c:pt idx="15">
                  <c:v>36</c:v>
                </c:pt>
                <c:pt idx="16">
                  <c:v>30</c:v>
                </c:pt>
                <c:pt idx="17">
                  <c:v>27</c:v>
                </c:pt>
                <c:pt idx="18">
                  <c:v>21</c:v>
                </c:pt>
                <c:pt idx="19">
                  <c:v>20</c:v>
                </c:pt>
                <c:pt idx="20">
                  <c:v>8</c:v>
                </c:pt>
                <c:pt idx="21">
                  <c:v>13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5-4520-8B50-E6B25552C734}"/>
            </c:ext>
          </c:extLst>
        </c:ser>
        <c:ser>
          <c:idx val="1"/>
          <c:order val="1"/>
          <c:tx>
            <c:strRef>
              <c:f>'2024_02_02'!$C$1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'2024_02_02'!$C$2:$C$25</c:f>
              <c:numCache>
                <c:formatCode>General</c:formatCode>
                <c:ptCount val="24"/>
                <c:pt idx="0">
                  <c:v>30.36</c:v>
                </c:pt>
                <c:pt idx="1">
                  <c:v>26.31</c:v>
                </c:pt>
                <c:pt idx="2">
                  <c:v>27.56</c:v>
                </c:pt>
                <c:pt idx="3">
                  <c:v>25.45</c:v>
                </c:pt>
                <c:pt idx="4">
                  <c:v>37.630000000000003</c:v>
                </c:pt>
                <c:pt idx="5">
                  <c:v>35.14</c:v>
                </c:pt>
                <c:pt idx="6">
                  <c:v>26.31</c:v>
                </c:pt>
                <c:pt idx="7">
                  <c:v>22.86</c:v>
                </c:pt>
                <c:pt idx="8">
                  <c:v>25.12</c:v>
                </c:pt>
                <c:pt idx="9">
                  <c:v>24.03</c:v>
                </c:pt>
                <c:pt idx="10">
                  <c:v>23.89</c:v>
                </c:pt>
                <c:pt idx="11">
                  <c:v>25.67</c:v>
                </c:pt>
                <c:pt idx="12">
                  <c:v>24.52</c:v>
                </c:pt>
                <c:pt idx="13">
                  <c:v>24.26</c:v>
                </c:pt>
                <c:pt idx="14">
                  <c:v>23.27</c:v>
                </c:pt>
                <c:pt idx="15">
                  <c:v>25.97</c:v>
                </c:pt>
                <c:pt idx="16">
                  <c:v>25.04</c:v>
                </c:pt>
                <c:pt idx="17">
                  <c:v>24.34</c:v>
                </c:pt>
                <c:pt idx="18">
                  <c:v>23.45</c:v>
                </c:pt>
                <c:pt idx="19">
                  <c:v>24.47</c:v>
                </c:pt>
                <c:pt idx="20">
                  <c:v>24.27</c:v>
                </c:pt>
                <c:pt idx="21">
                  <c:v>24.52</c:v>
                </c:pt>
                <c:pt idx="22">
                  <c:v>24.44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5-4520-8B50-E6B25552C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2024_02_03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'2024_02_03'!$B$2:$B$25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9">
                  <c:v>8</c:v>
                </c:pt>
                <c:pt idx="10">
                  <c:v>13</c:v>
                </c:pt>
                <c:pt idx="11">
                  <c:v>29</c:v>
                </c:pt>
                <c:pt idx="12">
                  <c:v>25</c:v>
                </c:pt>
                <c:pt idx="13">
                  <c:v>23</c:v>
                </c:pt>
                <c:pt idx="14">
                  <c:v>21</c:v>
                </c:pt>
                <c:pt idx="15">
                  <c:v>10</c:v>
                </c:pt>
                <c:pt idx="16">
                  <c:v>47</c:v>
                </c:pt>
                <c:pt idx="17">
                  <c:v>42</c:v>
                </c:pt>
                <c:pt idx="18">
                  <c:v>38</c:v>
                </c:pt>
                <c:pt idx="19">
                  <c:v>22</c:v>
                </c:pt>
                <c:pt idx="20">
                  <c:v>17</c:v>
                </c:pt>
                <c:pt idx="21">
                  <c:v>11</c:v>
                </c:pt>
                <c:pt idx="22">
                  <c:v>21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3-48F1-AA79-7EC65AFBE813}"/>
            </c:ext>
          </c:extLst>
        </c:ser>
        <c:ser>
          <c:idx val="1"/>
          <c:order val="1"/>
          <c:tx>
            <c:strRef>
              <c:f>'2024_02_03'!$C$1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'2024_02_03'!$C$2:$C$25</c:f>
              <c:numCache>
                <c:formatCode>General</c:formatCode>
                <c:ptCount val="24"/>
                <c:pt idx="0">
                  <c:v>25.58</c:v>
                </c:pt>
                <c:pt idx="1">
                  <c:v>29.5</c:v>
                </c:pt>
                <c:pt idx="2">
                  <c:v>13.73</c:v>
                </c:pt>
                <c:pt idx="3">
                  <c:v>32.51</c:v>
                </c:pt>
                <c:pt idx="4">
                  <c:v>26.18</c:v>
                </c:pt>
                <c:pt idx="5">
                  <c:v>28.79</c:v>
                </c:pt>
                <c:pt idx="6">
                  <c:v>25.47</c:v>
                </c:pt>
                <c:pt idx="7">
                  <c:v>19.72</c:v>
                </c:pt>
                <c:pt idx="8">
                  <c:v>24.03</c:v>
                </c:pt>
                <c:pt idx="9">
                  <c:v>26.45</c:v>
                </c:pt>
                <c:pt idx="10">
                  <c:v>23.44</c:v>
                </c:pt>
                <c:pt idx="11">
                  <c:v>23.63</c:v>
                </c:pt>
                <c:pt idx="12">
                  <c:v>24.13</c:v>
                </c:pt>
                <c:pt idx="13">
                  <c:v>24.12</c:v>
                </c:pt>
                <c:pt idx="14">
                  <c:v>25.55</c:v>
                </c:pt>
                <c:pt idx="15">
                  <c:v>25.53</c:v>
                </c:pt>
                <c:pt idx="16">
                  <c:v>27.79</c:v>
                </c:pt>
                <c:pt idx="17">
                  <c:v>27.49</c:v>
                </c:pt>
                <c:pt idx="18">
                  <c:v>26.66</c:v>
                </c:pt>
                <c:pt idx="19">
                  <c:v>27.56</c:v>
                </c:pt>
                <c:pt idx="20">
                  <c:v>30.61</c:v>
                </c:pt>
                <c:pt idx="21">
                  <c:v>27.83</c:v>
                </c:pt>
                <c:pt idx="22">
                  <c:v>29.58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3-48F1-AA79-7EC65AFB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2024_02_04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'2024_02_04'!$B$2:$B$25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13</c:v>
                </c:pt>
                <c:pt idx="9">
                  <c:v>24</c:v>
                </c:pt>
                <c:pt idx="10">
                  <c:v>35</c:v>
                </c:pt>
                <c:pt idx="11">
                  <c:v>35</c:v>
                </c:pt>
                <c:pt idx="12">
                  <c:v>72</c:v>
                </c:pt>
                <c:pt idx="13">
                  <c:v>60</c:v>
                </c:pt>
                <c:pt idx="14">
                  <c:v>43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24</c:v>
                </c:pt>
                <c:pt idx="19">
                  <c:v>14</c:v>
                </c:pt>
                <c:pt idx="20">
                  <c:v>14</c:v>
                </c:pt>
                <c:pt idx="21">
                  <c:v>13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9-470A-BECE-DC8CA9A08045}"/>
            </c:ext>
          </c:extLst>
        </c:ser>
        <c:ser>
          <c:idx val="1"/>
          <c:order val="1"/>
          <c:tx>
            <c:strRef>
              <c:f>'2024_02_04'!$C$1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'2024_02_04'!$C$2:$C$25</c:f>
              <c:numCache>
                <c:formatCode>General</c:formatCode>
                <c:ptCount val="24"/>
                <c:pt idx="0">
                  <c:v>33.9</c:v>
                </c:pt>
                <c:pt idx="1">
                  <c:v>27.68</c:v>
                </c:pt>
                <c:pt idx="2">
                  <c:v>36.049999999999997</c:v>
                </c:pt>
                <c:pt idx="3">
                  <c:v>30.52</c:v>
                </c:pt>
                <c:pt idx="4">
                  <c:v>30.52</c:v>
                </c:pt>
                <c:pt idx="5">
                  <c:v>29.56</c:v>
                </c:pt>
                <c:pt idx="6">
                  <c:v>32.47</c:v>
                </c:pt>
                <c:pt idx="7">
                  <c:v>26.49</c:v>
                </c:pt>
                <c:pt idx="8">
                  <c:v>29.86</c:v>
                </c:pt>
                <c:pt idx="9">
                  <c:v>28.56</c:v>
                </c:pt>
                <c:pt idx="10">
                  <c:v>26.58</c:v>
                </c:pt>
                <c:pt idx="11">
                  <c:v>26.49</c:v>
                </c:pt>
                <c:pt idx="12">
                  <c:v>27.85</c:v>
                </c:pt>
                <c:pt idx="13">
                  <c:v>27.99</c:v>
                </c:pt>
                <c:pt idx="14">
                  <c:v>26.89</c:v>
                </c:pt>
                <c:pt idx="15">
                  <c:v>28.29</c:v>
                </c:pt>
                <c:pt idx="16">
                  <c:v>28.9</c:v>
                </c:pt>
                <c:pt idx="17">
                  <c:v>26.25</c:v>
                </c:pt>
                <c:pt idx="18">
                  <c:v>29.08</c:v>
                </c:pt>
                <c:pt idx="19">
                  <c:v>27.96</c:v>
                </c:pt>
                <c:pt idx="20">
                  <c:v>28.78</c:v>
                </c:pt>
                <c:pt idx="21">
                  <c:v>28.43</c:v>
                </c:pt>
                <c:pt idx="22">
                  <c:v>28.3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9-470A-BECE-DC8CA9A0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2024_02_05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'2024_02_05'!$B$2:$B$25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46</c:v>
                </c:pt>
                <c:pt idx="8">
                  <c:v>90</c:v>
                </c:pt>
                <c:pt idx="9">
                  <c:v>61</c:v>
                </c:pt>
                <c:pt idx="10">
                  <c:v>55</c:v>
                </c:pt>
                <c:pt idx="11">
                  <c:v>45</c:v>
                </c:pt>
                <c:pt idx="12">
                  <c:v>68</c:v>
                </c:pt>
                <c:pt idx="13">
                  <c:v>50</c:v>
                </c:pt>
                <c:pt idx="14">
                  <c:v>49</c:v>
                </c:pt>
                <c:pt idx="15">
                  <c:v>70</c:v>
                </c:pt>
                <c:pt idx="16">
                  <c:v>88</c:v>
                </c:pt>
                <c:pt idx="17">
                  <c:v>80</c:v>
                </c:pt>
                <c:pt idx="18">
                  <c:v>72</c:v>
                </c:pt>
                <c:pt idx="19">
                  <c:v>38</c:v>
                </c:pt>
                <c:pt idx="20">
                  <c:v>30</c:v>
                </c:pt>
                <c:pt idx="21">
                  <c:v>19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5-4EF7-80D3-2687186B1D1F}"/>
            </c:ext>
          </c:extLst>
        </c:ser>
        <c:ser>
          <c:idx val="1"/>
          <c:order val="1"/>
          <c:tx>
            <c:strRef>
              <c:f>'2024_02_05'!$C$1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'2024_02_05'!$C$2:$C$25</c:f>
              <c:numCache>
                <c:formatCode>General</c:formatCode>
                <c:ptCount val="24"/>
                <c:pt idx="0">
                  <c:v>22.08</c:v>
                </c:pt>
                <c:pt idx="1">
                  <c:v>35.08</c:v>
                </c:pt>
                <c:pt idx="2">
                  <c:v>28.5</c:v>
                </c:pt>
                <c:pt idx="3">
                  <c:v>22.16</c:v>
                </c:pt>
                <c:pt idx="4">
                  <c:v>29.19</c:v>
                </c:pt>
                <c:pt idx="5">
                  <c:v>22.58</c:v>
                </c:pt>
                <c:pt idx="6">
                  <c:v>28.38</c:v>
                </c:pt>
                <c:pt idx="7">
                  <c:v>29.4</c:v>
                </c:pt>
                <c:pt idx="8">
                  <c:v>28.1</c:v>
                </c:pt>
                <c:pt idx="9">
                  <c:v>28.26</c:v>
                </c:pt>
                <c:pt idx="10">
                  <c:v>26.88</c:v>
                </c:pt>
                <c:pt idx="11">
                  <c:v>27.73</c:v>
                </c:pt>
                <c:pt idx="12">
                  <c:v>28.32</c:v>
                </c:pt>
                <c:pt idx="13">
                  <c:v>26.62</c:v>
                </c:pt>
                <c:pt idx="14">
                  <c:v>29.08</c:v>
                </c:pt>
                <c:pt idx="15">
                  <c:v>28.22</c:v>
                </c:pt>
                <c:pt idx="16">
                  <c:v>28.57</c:v>
                </c:pt>
                <c:pt idx="17">
                  <c:v>27.34</c:v>
                </c:pt>
                <c:pt idx="18">
                  <c:v>28.57</c:v>
                </c:pt>
                <c:pt idx="19">
                  <c:v>28.8</c:v>
                </c:pt>
                <c:pt idx="20">
                  <c:v>28.61</c:v>
                </c:pt>
                <c:pt idx="21">
                  <c:v>29.88</c:v>
                </c:pt>
                <c:pt idx="22">
                  <c:v>32.14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5-4EF7-80D3-2687186B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2024_02_06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'2024_02_06'!$B$2:$B$25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49</c:v>
                </c:pt>
                <c:pt idx="8">
                  <c:v>88</c:v>
                </c:pt>
                <c:pt idx="9">
                  <c:v>72</c:v>
                </c:pt>
                <c:pt idx="10">
                  <c:v>54</c:v>
                </c:pt>
                <c:pt idx="11">
                  <c:v>62</c:v>
                </c:pt>
                <c:pt idx="12">
                  <c:v>62</c:v>
                </c:pt>
                <c:pt idx="13">
                  <c:v>60</c:v>
                </c:pt>
                <c:pt idx="14">
                  <c:v>51</c:v>
                </c:pt>
                <c:pt idx="15">
                  <c:v>75</c:v>
                </c:pt>
                <c:pt idx="16">
                  <c:v>91</c:v>
                </c:pt>
                <c:pt idx="17">
                  <c:v>93</c:v>
                </c:pt>
                <c:pt idx="18">
                  <c:v>29</c:v>
                </c:pt>
                <c:pt idx="19">
                  <c:v>36</c:v>
                </c:pt>
                <c:pt idx="20">
                  <c:v>40</c:v>
                </c:pt>
                <c:pt idx="21">
                  <c:v>20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D-455E-9D57-5FD343C3DFA7}"/>
            </c:ext>
          </c:extLst>
        </c:ser>
        <c:ser>
          <c:idx val="1"/>
          <c:order val="1"/>
          <c:tx>
            <c:strRef>
              <c:f>'2024_02_06'!$C$1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'2024_02_06'!$C$2:$C$25</c:f>
              <c:numCache>
                <c:formatCode>General</c:formatCode>
                <c:ptCount val="24"/>
                <c:pt idx="0">
                  <c:v>30.24</c:v>
                </c:pt>
                <c:pt idx="1">
                  <c:v>34.94</c:v>
                </c:pt>
                <c:pt idx="2">
                  <c:v>34.520000000000003</c:v>
                </c:pt>
                <c:pt idx="3">
                  <c:v>36.130000000000003</c:v>
                </c:pt>
                <c:pt idx="4">
                  <c:v>35.68</c:v>
                </c:pt>
                <c:pt idx="5">
                  <c:v>33.869999999999997</c:v>
                </c:pt>
                <c:pt idx="6">
                  <c:v>31.21</c:v>
                </c:pt>
                <c:pt idx="7">
                  <c:v>28.9</c:v>
                </c:pt>
                <c:pt idx="8">
                  <c:v>27.78</c:v>
                </c:pt>
                <c:pt idx="9">
                  <c:v>29.11</c:v>
                </c:pt>
                <c:pt idx="10">
                  <c:v>27.51</c:v>
                </c:pt>
                <c:pt idx="11">
                  <c:v>28.86</c:v>
                </c:pt>
                <c:pt idx="12">
                  <c:v>26.75</c:v>
                </c:pt>
                <c:pt idx="13">
                  <c:v>27.51</c:v>
                </c:pt>
                <c:pt idx="14">
                  <c:v>27.49</c:v>
                </c:pt>
                <c:pt idx="15">
                  <c:v>28.32</c:v>
                </c:pt>
                <c:pt idx="16">
                  <c:v>28.47</c:v>
                </c:pt>
                <c:pt idx="17">
                  <c:v>28.37</c:v>
                </c:pt>
                <c:pt idx="18">
                  <c:v>29.93</c:v>
                </c:pt>
                <c:pt idx="19">
                  <c:v>28.62</c:v>
                </c:pt>
                <c:pt idx="20">
                  <c:v>28.35</c:v>
                </c:pt>
                <c:pt idx="21">
                  <c:v>28.58</c:v>
                </c:pt>
                <c:pt idx="22">
                  <c:v>30.13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D-455E-9D57-5FD343C3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2024_02_07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'2024_02_07'!$B$2:$B$25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48</c:v>
                </c:pt>
                <c:pt idx="8">
                  <c:v>91</c:v>
                </c:pt>
                <c:pt idx="9">
                  <c:v>56</c:v>
                </c:pt>
                <c:pt idx="10">
                  <c:v>42</c:v>
                </c:pt>
                <c:pt idx="11">
                  <c:v>54</c:v>
                </c:pt>
                <c:pt idx="12">
                  <c:v>58</c:v>
                </c:pt>
                <c:pt idx="13">
                  <c:v>43</c:v>
                </c:pt>
                <c:pt idx="14">
                  <c:v>53</c:v>
                </c:pt>
                <c:pt idx="15">
                  <c:v>82</c:v>
                </c:pt>
                <c:pt idx="16">
                  <c:v>83</c:v>
                </c:pt>
                <c:pt idx="17">
                  <c:v>70</c:v>
                </c:pt>
                <c:pt idx="18">
                  <c:v>80</c:v>
                </c:pt>
                <c:pt idx="19">
                  <c:v>52</c:v>
                </c:pt>
                <c:pt idx="20">
                  <c:v>29</c:v>
                </c:pt>
                <c:pt idx="21">
                  <c:v>20</c:v>
                </c:pt>
                <c:pt idx="22">
                  <c:v>18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BCA-AE64-404122DEDB5F}"/>
            </c:ext>
          </c:extLst>
        </c:ser>
        <c:ser>
          <c:idx val="1"/>
          <c:order val="1"/>
          <c:tx>
            <c:strRef>
              <c:f>'2024_02_07'!$C$1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'2024_02_07'!$C$2:$C$25</c:f>
              <c:numCache>
                <c:formatCode>General</c:formatCode>
                <c:ptCount val="24"/>
                <c:pt idx="0">
                  <c:v>28.07</c:v>
                </c:pt>
                <c:pt idx="1">
                  <c:v>25.52</c:v>
                </c:pt>
                <c:pt idx="2">
                  <c:v>32.4</c:v>
                </c:pt>
                <c:pt idx="3">
                  <c:v>27.91</c:v>
                </c:pt>
                <c:pt idx="4">
                  <c:v>29.74</c:v>
                </c:pt>
                <c:pt idx="5">
                  <c:v>35.56</c:v>
                </c:pt>
                <c:pt idx="6">
                  <c:v>28.2</c:v>
                </c:pt>
                <c:pt idx="7">
                  <c:v>29.4</c:v>
                </c:pt>
                <c:pt idx="8">
                  <c:v>28.71</c:v>
                </c:pt>
                <c:pt idx="9">
                  <c:v>29.18</c:v>
                </c:pt>
                <c:pt idx="10">
                  <c:v>26.94</c:v>
                </c:pt>
                <c:pt idx="11">
                  <c:v>26.48</c:v>
                </c:pt>
                <c:pt idx="12">
                  <c:v>27.12</c:v>
                </c:pt>
                <c:pt idx="13">
                  <c:v>27.15</c:v>
                </c:pt>
                <c:pt idx="14">
                  <c:v>26.51</c:v>
                </c:pt>
                <c:pt idx="15">
                  <c:v>28.83</c:v>
                </c:pt>
                <c:pt idx="16">
                  <c:v>28.49</c:v>
                </c:pt>
                <c:pt idx="17">
                  <c:v>28.13</c:v>
                </c:pt>
                <c:pt idx="18">
                  <c:v>28.71</c:v>
                </c:pt>
                <c:pt idx="19">
                  <c:v>28.04</c:v>
                </c:pt>
                <c:pt idx="20">
                  <c:v>27.91</c:v>
                </c:pt>
                <c:pt idx="21">
                  <c:v>28.23</c:v>
                </c:pt>
                <c:pt idx="22">
                  <c:v>29.54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BCA-AE64-404122DED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2024_01_02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'2024_01_02'!$B$2:$B$25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22</c:v>
                </c:pt>
                <c:pt idx="9">
                  <c:v>22</c:v>
                </c:pt>
                <c:pt idx="10">
                  <c:v>15</c:v>
                </c:pt>
                <c:pt idx="11">
                  <c:v>22</c:v>
                </c:pt>
                <c:pt idx="12">
                  <c:v>9</c:v>
                </c:pt>
                <c:pt idx="13">
                  <c:v>24</c:v>
                </c:pt>
                <c:pt idx="14">
                  <c:v>17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F-430B-8DA4-92AE703E42BD}"/>
            </c:ext>
          </c:extLst>
        </c:ser>
        <c:ser>
          <c:idx val="1"/>
          <c:order val="1"/>
          <c:tx>
            <c:strRef>
              <c:f>'2024_01_02'!$C$1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'2024_01_02'!$C$2:$C$25</c:f>
              <c:numCache>
                <c:formatCode>General</c:formatCode>
                <c:ptCount val="24"/>
                <c:pt idx="0">
                  <c:v>12.7</c:v>
                </c:pt>
                <c:pt idx="1">
                  <c:v>23.87</c:v>
                </c:pt>
                <c:pt idx="2">
                  <c:v>19.850000000000001</c:v>
                </c:pt>
                <c:pt idx="3">
                  <c:v>28.1</c:v>
                </c:pt>
                <c:pt idx="4">
                  <c:v>29.53</c:v>
                </c:pt>
                <c:pt idx="5">
                  <c:v>34.909999999999997</c:v>
                </c:pt>
                <c:pt idx="6">
                  <c:v>21.69</c:v>
                </c:pt>
                <c:pt idx="7">
                  <c:v>21.13</c:v>
                </c:pt>
                <c:pt idx="8">
                  <c:v>25.54</c:v>
                </c:pt>
                <c:pt idx="9">
                  <c:v>26.64</c:v>
                </c:pt>
                <c:pt idx="10">
                  <c:v>25.44</c:v>
                </c:pt>
                <c:pt idx="11">
                  <c:v>25.4</c:v>
                </c:pt>
                <c:pt idx="12">
                  <c:v>26.34</c:v>
                </c:pt>
                <c:pt idx="13">
                  <c:v>26.7</c:v>
                </c:pt>
                <c:pt idx="14">
                  <c:v>26.87</c:v>
                </c:pt>
                <c:pt idx="15">
                  <c:v>26.1</c:v>
                </c:pt>
                <c:pt idx="16">
                  <c:v>25.08</c:v>
                </c:pt>
                <c:pt idx="17">
                  <c:v>24.11</c:v>
                </c:pt>
                <c:pt idx="18">
                  <c:v>23.84</c:v>
                </c:pt>
                <c:pt idx="19">
                  <c:v>24.12</c:v>
                </c:pt>
                <c:pt idx="20">
                  <c:v>27.14</c:v>
                </c:pt>
                <c:pt idx="21">
                  <c:v>28.39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F-430B-8DA4-92AE703E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2024_02_08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'2024_02_08'!$B$2:$B$25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17</c:v>
                </c:pt>
                <c:pt idx="7">
                  <c:v>35</c:v>
                </c:pt>
                <c:pt idx="8">
                  <c:v>91</c:v>
                </c:pt>
                <c:pt idx="9">
                  <c:v>50</c:v>
                </c:pt>
                <c:pt idx="10">
                  <c:v>29</c:v>
                </c:pt>
                <c:pt idx="11">
                  <c:v>69</c:v>
                </c:pt>
                <c:pt idx="12">
                  <c:v>50</c:v>
                </c:pt>
                <c:pt idx="13">
                  <c:v>59</c:v>
                </c:pt>
                <c:pt idx="14">
                  <c:v>43</c:v>
                </c:pt>
                <c:pt idx="15">
                  <c:v>62</c:v>
                </c:pt>
                <c:pt idx="16">
                  <c:v>64</c:v>
                </c:pt>
                <c:pt idx="17">
                  <c:v>70</c:v>
                </c:pt>
                <c:pt idx="18">
                  <c:v>45</c:v>
                </c:pt>
                <c:pt idx="19">
                  <c:v>40</c:v>
                </c:pt>
                <c:pt idx="20">
                  <c:v>42</c:v>
                </c:pt>
                <c:pt idx="21">
                  <c:v>21</c:v>
                </c:pt>
                <c:pt idx="22">
                  <c:v>20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C-4D31-9638-6FC1187A9388}"/>
            </c:ext>
          </c:extLst>
        </c:ser>
        <c:ser>
          <c:idx val="1"/>
          <c:order val="1"/>
          <c:tx>
            <c:strRef>
              <c:f>'2024_02_08'!$C$1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'2024_02_08'!$C$2:$C$25</c:f>
              <c:numCache>
                <c:formatCode>General</c:formatCode>
                <c:ptCount val="24"/>
                <c:pt idx="0">
                  <c:v>28.53</c:v>
                </c:pt>
                <c:pt idx="1">
                  <c:v>25.89</c:v>
                </c:pt>
                <c:pt idx="2">
                  <c:v>22.53</c:v>
                </c:pt>
                <c:pt idx="3">
                  <c:v>22.29</c:v>
                </c:pt>
                <c:pt idx="4">
                  <c:v>31.17</c:v>
                </c:pt>
                <c:pt idx="5">
                  <c:v>29.13</c:v>
                </c:pt>
                <c:pt idx="6">
                  <c:v>28.65</c:v>
                </c:pt>
                <c:pt idx="7">
                  <c:v>30.37</c:v>
                </c:pt>
                <c:pt idx="8">
                  <c:v>29.54</c:v>
                </c:pt>
                <c:pt idx="9">
                  <c:v>29.16</c:v>
                </c:pt>
                <c:pt idx="10">
                  <c:v>28.44</c:v>
                </c:pt>
                <c:pt idx="11">
                  <c:v>28.14</c:v>
                </c:pt>
                <c:pt idx="12">
                  <c:v>28.73</c:v>
                </c:pt>
                <c:pt idx="13">
                  <c:v>28.51</c:v>
                </c:pt>
                <c:pt idx="14">
                  <c:v>28.37</c:v>
                </c:pt>
                <c:pt idx="15">
                  <c:v>29.78</c:v>
                </c:pt>
                <c:pt idx="16">
                  <c:v>29.4</c:v>
                </c:pt>
                <c:pt idx="17">
                  <c:v>29.12</c:v>
                </c:pt>
                <c:pt idx="18">
                  <c:v>28.13</c:v>
                </c:pt>
                <c:pt idx="19">
                  <c:v>28.26</c:v>
                </c:pt>
                <c:pt idx="20">
                  <c:v>29.41</c:v>
                </c:pt>
                <c:pt idx="21">
                  <c:v>29.56</c:v>
                </c:pt>
                <c:pt idx="22">
                  <c:v>28.04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C-4D31-9638-6FC1187A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2024_02_09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'2024_02_09'!$B$1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'2024_02_09'!$B$2:$B$25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46</c:v>
                </c:pt>
                <c:pt idx="8">
                  <c:v>54</c:v>
                </c:pt>
                <c:pt idx="9">
                  <c:v>54</c:v>
                </c:pt>
                <c:pt idx="10">
                  <c:v>50</c:v>
                </c:pt>
                <c:pt idx="11">
                  <c:v>67</c:v>
                </c:pt>
                <c:pt idx="12">
                  <c:v>65</c:v>
                </c:pt>
                <c:pt idx="13">
                  <c:v>65</c:v>
                </c:pt>
                <c:pt idx="14">
                  <c:v>56</c:v>
                </c:pt>
                <c:pt idx="15">
                  <c:v>88</c:v>
                </c:pt>
                <c:pt idx="16">
                  <c:v>81</c:v>
                </c:pt>
                <c:pt idx="17">
                  <c:v>86</c:v>
                </c:pt>
                <c:pt idx="18">
                  <c:v>73</c:v>
                </c:pt>
                <c:pt idx="19">
                  <c:v>51</c:v>
                </c:pt>
                <c:pt idx="20">
                  <c:v>26</c:v>
                </c:pt>
                <c:pt idx="21">
                  <c:v>17</c:v>
                </c:pt>
                <c:pt idx="22">
                  <c:v>19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0-42B2-AEC0-D78089444CA1}"/>
            </c:ext>
          </c:extLst>
        </c:ser>
        <c:ser>
          <c:idx val="1"/>
          <c:order val="1"/>
          <c:tx>
            <c:strRef>
              <c:f>'2024_02_09'!$C$1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'2024_02_09'!$C$2:$C$25</c:f>
              <c:numCache>
                <c:formatCode>General</c:formatCode>
                <c:ptCount val="24"/>
                <c:pt idx="0">
                  <c:v>0</c:v>
                </c:pt>
                <c:pt idx="1">
                  <c:v>29.8</c:v>
                </c:pt>
                <c:pt idx="2">
                  <c:v>29.31</c:v>
                </c:pt>
                <c:pt idx="3">
                  <c:v>39.92</c:v>
                </c:pt>
                <c:pt idx="4">
                  <c:v>30.8</c:v>
                </c:pt>
                <c:pt idx="5">
                  <c:v>28.78</c:v>
                </c:pt>
                <c:pt idx="6">
                  <c:v>26.49</c:v>
                </c:pt>
                <c:pt idx="7">
                  <c:v>29.08</c:v>
                </c:pt>
                <c:pt idx="8">
                  <c:v>29.18</c:v>
                </c:pt>
                <c:pt idx="9">
                  <c:v>28.35</c:v>
                </c:pt>
                <c:pt idx="10">
                  <c:v>27.41</c:v>
                </c:pt>
                <c:pt idx="11">
                  <c:v>28.47</c:v>
                </c:pt>
                <c:pt idx="12">
                  <c:v>28.06</c:v>
                </c:pt>
                <c:pt idx="13">
                  <c:v>27.73</c:v>
                </c:pt>
                <c:pt idx="14">
                  <c:v>26.53</c:v>
                </c:pt>
                <c:pt idx="15">
                  <c:v>27.76</c:v>
                </c:pt>
                <c:pt idx="16">
                  <c:v>29.82</c:v>
                </c:pt>
                <c:pt idx="17">
                  <c:v>27.68</c:v>
                </c:pt>
                <c:pt idx="18">
                  <c:v>28.01</c:v>
                </c:pt>
                <c:pt idx="19">
                  <c:v>27.98</c:v>
                </c:pt>
                <c:pt idx="20">
                  <c:v>28.72</c:v>
                </c:pt>
                <c:pt idx="21">
                  <c:v>29.54</c:v>
                </c:pt>
                <c:pt idx="22">
                  <c:v>27.22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0-42B2-AEC0-D7808944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2024_02_10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'2024_02_10'!$B$2:$B$25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9</c:v>
                </c:pt>
                <c:pt idx="8">
                  <c:v>22</c:v>
                </c:pt>
                <c:pt idx="9">
                  <c:v>19</c:v>
                </c:pt>
                <c:pt idx="10">
                  <c:v>53</c:v>
                </c:pt>
                <c:pt idx="11">
                  <c:v>65</c:v>
                </c:pt>
                <c:pt idx="12">
                  <c:v>64</c:v>
                </c:pt>
                <c:pt idx="13">
                  <c:v>64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52</c:v>
                </c:pt>
                <c:pt idx="18">
                  <c:v>33</c:v>
                </c:pt>
                <c:pt idx="19">
                  <c:v>24</c:v>
                </c:pt>
                <c:pt idx="20">
                  <c:v>22</c:v>
                </c:pt>
                <c:pt idx="21">
                  <c:v>10</c:v>
                </c:pt>
                <c:pt idx="22">
                  <c:v>21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9-43C7-A38D-99232DBAE3B7}"/>
            </c:ext>
          </c:extLst>
        </c:ser>
        <c:ser>
          <c:idx val="1"/>
          <c:order val="1"/>
          <c:tx>
            <c:strRef>
              <c:f>'2024_02_10'!$C$1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'2024_02_10'!$C$2:$C$25</c:f>
              <c:numCache>
                <c:formatCode>General</c:formatCode>
                <c:ptCount val="24"/>
                <c:pt idx="0">
                  <c:v>29.66</c:v>
                </c:pt>
                <c:pt idx="1">
                  <c:v>26.65</c:v>
                </c:pt>
                <c:pt idx="2">
                  <c:v>26.68</c:v>
                </c:pt>
                <c:pt idx="3">
                  <c:v>29.29</c:v>
                </c:pt>
                <c:pt idx="4">
                  <c:v>29.4</c:v>
                </c:pt>
                <c:pt idx="5">
                  <c:v>22.15</c:v>
                </c:pt>
                <c:pt idx="6">
                  <c:v>28.89</c:v>
                </c:pt>
                <c:pt idx="7">
                  <c:v>29.17</c:v>
                </c:pt>
                <c:pt idx="8">
                  <c:v>30.25</c:v>
                </c:pt>
                <c:pt idx="9">
                  <c:v>27.27</c:v>
                </c:pt>
                <c:pt idx="10">
                  <c:v>29.02</c:v>
                </c:pt>
                <c:pt idx="11">
                  <c:v>28.67</c:v>
                </c:pt>
                <c:pt idx="12">
                  <c:v>30.36</c:v>
                </c:pt>
                <c:pt idx="13">
                  <c:v>27.57</c:v>
                </c:pt>
                <c:pt idx="14">
                  <c:v>27.54</c:v>
                </c:pt>
                <c:pt idx="15">
                  <c:v>28.57</c:v>
                </c:pt>
                <c:pt idx="16">
                  <c:v>28.9</c:v>
                </c:pt>
                <c:pt idx="17">
                  <c:v>28.29</c:v>
                </c:pt>
                <c:pt idx="18">
                  <c:v>28.21</c:v>
                </c:pt>
                <c:pt idx="19">
                  <c:v>27.39</c:v>
                </c:pt>
                <c:pt idx="20">
                  <c:v>26.72</c:v>
                </c:pt>
                <c:pt idx="21">
                  <c:v>26.39</c:v>
                </c:pt>
                <c:pt idx="22">
                  <c:v>26.07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9-43C7-A38D-99232DBAE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2024_02_11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'2024_02_11'!$B$2:$B$25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52</c:v>
                </c:pt>
                <c:pt idx="10">
                  <c:v>34</c:v>
                </c:pt>
                <c:pt idx="11">
                  <c:v>52</c:v>
                </c:pt>
                <c:pt idx="12">
                  <c:v>43</c:v>
                </c:pt>
                <c:pt idx="13">
                  <c:v>48</c:v>
                </c:pt>
                <c:pt idx="14">
                  <c:v>52</c:v>
                </c:pt>
                <c:pt idx="15">
                  <c:v>43</c:v>
                </c:pt>
                <c:pt idx="16">
                  <c:v>48</c:v>
                </c:pt>
                <c:pt idx="17">
                  <c:v>39</c:v>
                </c:pt>
                <c:pt idx="18">
                  <c:v>26</c:v>
                </c:pt>
                <c:pt idx="19">
                  <c:v>22</c:v>
                </c:pt>
                <c:pt idx="20">
                  <c:v>14</c:v>
                </c:pt>
                <c:pt idx="21">
                  <c:v>11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3-4A0C-8533-82A161B3A93E}"/>
            </c:ext>
          </c:extLst>
        </c:ser>
        <c:ser>
          <c:idx val="1"/>
          <c:order val="1"/>
          <c:tx>
            <c:strRef>
              <c:f>'2024_02_11'!$C$1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'2024_02_11'!$C$2:$C$25</c:f>
              <c:numCache>
                <c:formatCode>General</c:formatCode>
                <c:ptCount val="24"/>
                <c:pt idx="0">
                  <c:v>30.66</c:v>
                </c:pt>
                <c:pt idx="1">
                  <c:v>27.12</c:v>
                </c:pt>
                <c:pt idx="2">
                  <c:v>27.05</c:v>
                </c:pt>
                <c:pt idx="3">
                  <c:v>37.299999999999997</c:v>
                </c:pt>
                <c:pt idx="4">
                  <c:v>43.03</c:v>
                </c:pt>
                <c:pt idx="5">
                  <c:v>31.18</c:v>
                </c:pt>
                <c:pt idx="6">
                  <c:v>29.65</c:v>
                </c:pt>
                <c:pt idx="7">
                  <c:v>28.98</c:v>
                </c:pt>
                <c:pt idx="8">
                  <c:v>28.25</c:v>
                </c:pt>
                <c:pt idx="9">
                  <c:v>28.8</c:v>
                </c:pt>
                <c:pt idx="10">
                  <c:v>27.57</c:v>
                </c:pt>
                <c:pt idx="11">
                  <c:v>27.45</c:v>
                </c:pt>
                <c:pt idx="12">
                  <c:v>27.81</c:v>
                </c:pt>
                <c:pt idx="13">
                  <c:v>28.77</c:v>
                </c:pt>
                <c:pt idx="14">
                  <c:v>28.11</c:v>
                </c:pt>
                <c:pt idx="15">
                  <c:v>26.61</c:v>
                </c:pt>
                <c:pt idx="16">
                  <c:v>27.98</c:v>
                </c:pt>
                <c:pt idx="17">
                  <c:v>27.83</c:v>
                </c:pt>
                <c:pt idx="18">
                  <c:v>27.14</c:v>
                </c:pt>
                <c:pt idx="19">
                  <c:v>28.6</c:v>
                </c:pt>
                <c:pt idx="20">
                  <c:v>27.33</c:v>
                </c:pt>
                <c:pt idx="21">
                  <c:v>26.5</c:v>
                </c:pt>
                <c:pt idx="22">
                  <c:v>32.08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3-4A0C-8533-82A161B3A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2024_02_12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'2024_02_12'!$B$2:$B$25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40</c:v>
                </c:pt>
                <c:pt idx="8">
                  <c:v>44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8-4885-829D-D19EE18A8FDC}"/>
            </c:ext>
          </c:extLst>
        </c:ser>
        <c:ser>
          <c:idx val="1"/>
          <c:order val="1"/>
          <c:tx>
            <c:strRef>
              <c:f>'2024_02_12'!$C$1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'2024_02_12'!$C$2:$C$25</c:f>
              <c:numCache>
                <c:formatCode>General</c:formatCode>
                <c:ptCount val="24"/>
                <c:pt idx="0">
                  <c:v>0</c:v>
                </c:pt>
                <c:pt idx="1">
                  <c:v>29.33</c:v>
                </c:pt>
                <c:pt idx="2">
                  <c:v>24.36</c:v>
                </c:pt>
                <c:pt idx="3">
                  <c:v>33</c:v>
                </c:pt>
                <c:pt idx="4">
                  <c:v>30.26</c:v>
                </c:pt>
                <c:pt idx="5">
                  <c:v>32.14</c:v>
                </c:pt>
                <c:pt idx="6">
                  <c:v>30.08</c:v>
                </c:pt>
                <c:pt idx="7">
                  <c:v>29.16</c:v>
                </c:pt>
                <c:pt idx="8">
                  <c:v>29.06</c:v>
                </c:pt>
                <c:pt idx="9">
                  <c:v>29.68</c:v>
                </c:pt>
                <c:pt idx="10">
                  <c:v>30.76</c:v>
                </c:pt>
                <c:pt idx="11">
                  <c:v>31.46</c:v>
                </c:pt>
                <c:pt idx="12">
                  <c:v>30.96</c:v>
                </c:pt>
                <c:pt idx="13">
                  <c:v>30.36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8-4885-829D-D19EE18A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2024_02_13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'2024_02_13'!$B$2:$B$25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11</c:v>
                </c:pt>
                <c:pt idx="11">
                  <c:v>48</c:v>
                </c:pt>
                <c:pt idx="12">
                  <c:v>33</c:v>
                </c:pt>
                <c:pt idx="13">
                  <c:v>35</c:v>
                </c:pt>
                <c:pt idx="14">
                  <c:v>58</c:v>
                </c:pt>
                <c:pt idx="15">
                  <c:v>52</c:v>
                </c:pt>
                <c:pt idx="16">
                  <c:v>50</c:v>
                </c:pt>
                <c:pt idx="17">
                  <c:v>44</c:v>
                </c:pt>
                <c:pt idx="18">
                  <c:v>55</c:v>
                </c:pt>
                <c:pt idx="19">
                  <c:v>45</c:v>
                </c:pt>
                <c:pt idx="20">
                  <c:v>24</c:v>
                </c:pt>
                <c:pt idx="21">
                  <c:v>22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F-40B7-948E-06A9070A344B}"/>
            </c:ext>
          </c:extLst>
        </c:ser>
        <c:ser>
          <c:idx val="1"/>
          <c:order val="1"/>
          <c:tx>
            <c:strRef>
              <c:f>'2024_02_13'!$C$1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'2024_02_13'!$C$2:$C$25</c:f>
              <c:numCache>
                <c:formatCode>General</c:formatCode>
                <c:ptCount val="24"/>
                <c:pt idx="0">
                  <c:v>0</c:v>
                </c:pt>
                <c:pt idx="1">
                  <c:v>33.03</c:v>
                </c:pt>
                <c:pt idx="2">
                  <c:v>27.05</c:v>
                </c:pt>
                <c:pt idx="3">
                  <c:v>34.78</c:v>
                </c:pt>
                <c:pt idx="4">
                  <c:v>29.9</c:v>
                </c:pt>
                <c:pt idx="5">
                  <c:v>32.94</c:v>
                </c:pt>
                <c:pt idx="6">
                  <c:v>27.35</c:v>
                </c:pt>
                <c:pt idx="7">
                  <c:v>31.18</c:v>
                </c:pt>
                <c:pt idx="8">
                  <c:v>25.93</c:v>
                </c:pt>
                <c:pt idx="9">
                  <c:v>19.97</c:v>
                </c:pt>
                <c:pt idx="10">
                  <c:v>27.63</c:v>
                </c:pt>
                <c:pt idx="11">
                  <c:v>28.47</c:v>
                </c:pt>
                <c:pt idx="12">
                  <c:v>27.53</c:v>
                </c:pt>
                <c:pt idx="13">
                  <c:v>29.74</c:v>
                </c:pt>
                <c:pt idx="14">
                  <c:v>29.06</c:v>
                </c:pt>
                <c:pt idx="15">
                  <c:v>29.54</c:v>
                </c:pt>
                <c:pt idx="16">
                  <c:v>29.5</c:v>
                </c:pt>
                <c:pt idx="17">
                  <c:v>27.6</c:v>
                </c:pt>
                <c:pt idx="18">
                  <c:v>27.62</c:v>
                </c:pt>
                <c:pt idx="19">
                  <c:v>27.01</c:v>
                </c:pt>
                <c:pt idx="20">
                  <c:v>28.45</c:v>
                </c:pt>
                <c:pt idx="21">
                  <c:v>27.11</c:v>
                </c:pt>
                <c:pt idx="22">
                  <c:v>25.29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F-40B7-948E-06A9070A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2024_02_14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'2024_02_14'!$B$2:$B$25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  <c:pt idx="7">
                  <c:v>39</c:v>
                </c:pt>
                <c:pt idx="8">
                  <c:v>71</c:v>
                </c:pt>
                <c:pt idx="9">
                  <c:v>62</c:v>
                </c:pt>
                <c:pt idx="10">
                  <c:v>55</c:v>
                </c:pt>
                <c:pt idx="11">
                  <c:v>58</c:v>
                </c:pt>
                <c:pt idx="12">
                  <c:v>55</c:v>
                </c:pt>
                <c:pt idx="13">
                  <c:v>44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  <c:pt idx="17">
                  <c:v>82</c:v>
                </c:pt>
                <c:pt idx="18">
                  <c:v>70</c:v>
                </c:pt>
                <c:pt idx="19">
                  <c:v>60</c:v>
                </c:pt>
                <c:pt idx="20">
                  <c:v>27</c:v>
                </c:pt>
                <c:pt idx="21">
                  <c:v>23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A-487F-A9E7-82360FB08157}"/>
            </c:ext>
          </c:extLst>
        </c:ser>
        <c:ser>
          <c:idx val="1"/>
          <c:order val="1"/>
          <c:tx>
            <c:strRef>
              <c:f>'2024_02_14'!$C$1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'2024_02_14'!$C$2:$C$25</c:f>
              <c:numCache>
                <c:formatCode>General</c:formatCode>
                <c:ptCount val="24"/>
                <c:pt idx="0">
                  <c:v>35.6</c:v>
                </c:pt>
                <c:pt idx="1">
                  <c:v>28.51</c:v>
                </c:pt>
                <c:pt idx="2">
                  <c:v>29.98</c:v>
                </c:pt>
                <c:pt idx="3">
                  <c:v>23.48</c:v>
                </c:pt>
                <c:pt idx="4">
                  <c:v>32.36</c:v>
                </c:pt>
                <c:pt idx="5">
                  <c:v>35.119999999999997</c:v>
                </c:pt>
                <c:pt idx="6">
                  <c:v>28.44</c:v>
                </c:pt>
                <c:pt idx="7">
                  <c:v>29.67</c:v>
                </c:pt>
                <c:pt idx="8">
                  <c:v>29.14</c:v>
                </c:pt>
                <c:pt idx="9">
                  <c:v>28.19</c:v>
                </c:pt>
                <c:pt idx="10">
                  <c:v>26.44</c:v>
                </c:pt>
                <c:pt idx="11">
                  <c:v>27.79</c:v>
                </c:pt>
                <c:pt idx="12">
                  <c:v>27.6</c:v>
                </c:pt>
                <c:pt idx="13">
                  <c:v>28.67</c:v>
                </c:pt>
                <c:pt idx="14">
                  <c:v>27.93</c:v>
                </c:pt>
                <c:pt idx="15">
                  <c:v>28.8</c:v>
                </c:pt>
                <c:pt idx="16">
                  <c:v>28.48</c:v>
                </c:pt>
                <c:pt idx="17">
                  <c:v>27.88</c:v>
                </c:pt>
                <c:pt idx="18">
                  <c:v>28.45</c:v>
                </c:pt>
                <c:pt idx="19">
                  <c:v>28.1</c:v>
                </c:pt>
                <c:pt idx="20">
                  <c:v>27.45</c:v>
                </c:pt>
                <c:pt idx="21">
                  <c:v>26.74</c:v>
                </c:pt>
                <c:pt idx="22">
                  <c:v>26.09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A-487F-A9E7-82360FB0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2024_02_15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'2024_02_15'!$B$2:$B$25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15</c:v>
                </c:pt>
                <c:pt idx="7">
                  <c:v>47</c:v>
                </c:pt>
                <c:pt idx="8">
                  <c:v>72</c:v>
                </c:pt>
                <c:pt idx="9">
                  <c:v>71</c:v>
                </c:pt>
                <c:pt idx="10">
                  <c:v>45</c:v>
                </c:pt>
                <c:pt idx="11">
                  <c:v>42</c:v>
                </c:pt>
                <c:pt idx="12">
                  <c:v>71</c:v>
                </c:pt>
                <c:pt idx="13">
                  <c:v>73</c:v>
                </c:pt>
                <c:pt idx="14">
                  <c:v>73</c:v>
                </c:pt>
                <c:pt idx="15">
                  <c:v>75</c:v>
                </c:pt>
                <c:pt idx="16">
                  <c:v>92</c:v>
                </c:pt>
                <c:pt idx="17">
                  <c:v>85</c:v>
                </c:pt>
                <c:pt idx="18">
                  <c:v>73</c:v>
                </c:pt>
                <c:pt idx="19">
                  <c:v>65</c:v>
                </c:pt>
                <c:pt idx="20">
                  <c:v>27</c:v>
                </c:pt>
                <c:pt idx="21">
                  <c:v>26</c:v>
                </c:pt>
                <c:pt idx="22">
                  <c:v>19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5-4919-85B9-130890E766C3}"/>
            </c:ext>
          </c:extLst>
        </c:ser>
        <c:ser>
          <c:idx val="1"/>
          <c:order val="1"/>
          <c:tx>
            <c:strRef>
              <c:f>'2024_02_15'!$C$1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'2024_02_15'!$C$2:$C$25</c:f>
              <c:numCache>
                <c:formatCode>General</c:formatCode>
                <c:ptCount val="24"/>
                <c:pt idx="0">
                  <c:v>28.81</c:v>
                </c:pt>
                <c:pt idx="1">
                  <c:v>31.77</c:v>
                </c:pt>
                <c:pt idx="2">
                  <c:v>27.61</c:v>
                </c:pt>
                <c:pt idx="3">
                  <c:v>25.34</c:v>
                </c:pt>
                <c:pt idx="4">
                  <c:v>31.36</c:v>
                </c:pt>
                <c:pt idx="5">
                  <c:v>30.53</c:v>
                </c:pt>
                <c:pt idx="6">
                  <c:v>27.83</c:v>
                </c:pt>
                <c:pt idx="7">
                  <c:v>29.21</c:v>
                </c:pt>
                <c:pt idx="8">
                  <c:v>28.23</c:v>
                </c:pt>
                <c:pt idx="9">
                  <c:v>29.02</c:v>
                </c:pt>
                <c:pt idx="10">
                  <c:v>27.23</c:v>
                </c:pt>
                <c:pt idx="11">
                  <c:v>25.77</c:v>
                </c:pt>
                <c:pt idx="12">
                  <c:v>25.36</c:v>
                </c:pt>
                <c:pt idx="13">
                  <c:v>27.73</c:v>
                </c:pt>
                <c:pt idx="14">
                  <c:v>26.95</c:v>
                </c:pt>
                <c:pt idx="15">
                  <c:v>28.54</c:v>
                </c:pt>
                <c:pt idx="16">
                  <c:v>28.41</c:v>
                </c:pt>
                <c:pt idx="17">
                  <c:v>28.6</c:v>
                </c:pt>
                <c:pt idx="18">
                  <c:v>28.63</c:v>
                </c:pt>
                <c:pt idx="19">
                  <c:v>28.68</c:v>
                </c:pt>
                <c:pt idx="20">
                  <c:v>29.79</c:v>
                </c:pt>
                <c:pt idx="21">
                  <c:v>30.49</c:v>
                </c:pt>
                <c:pt idx="22">
                  <c:v>28.96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5-4919-85B9-130890E7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2024_02_16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'2024_02_16'!$B$2:$B$25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31</c:v>
                </c:pt>
                <c:pt idx="8">
                  <c:v>63</c:v>
                </c:pt>
                <c:pt idx="9">
                  <c:v>32</c:v>
                </c:pt>
                <c:pt idx="10">
                  <c:v>33</c:v>
                </c:pt>
                <c:pt idx="11">
                  <c:v>59</c:v>
                </c:pt>
                <c:pt idx="12">
                  <c:v>65</c:v>
                </c:pt>
                <c:pt idx="13">
                  <c:v>69</c:v>
                </c:pt>
                <c:pt idx="14">
                  <c:v>66</c:v>
                </c:pt>
                <c:pt idx="15">
                  <c:v>78</c:v>
                </c:pt>
                <c:pt idx="16">
                  <c:v>82</c:v>
                </c:pt>
                <c:pt idx="17">
                  <c:v>76</c:v>
                </c:pt>
                <c:pt idx="18">
                  <c:v>72</c:v>
                </c:pt>
                <c:pt idx="19">
                  <c:v>43</c:v>
                </c:pt>
                <c:pt idx="20">
                  <c:v>29</c:v>
                </c:pt>
                <c:pt idx="21">
                  <c:v>14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D-4F1B-BFA9-49D7927B6402}"/>
            </c:ext>
          </c:extLst>
        </c:ser>
        <c:ser>
          <c:idx val="1"/>
          <c:order val="1"/>
          <c:tx>
            <c:strRef>
              <c:f>'2024_02_16'!$C$1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'2024_02_16'!$C$2:$C$25</c:f>
              <c:numCache>
                <c:formatCode>General</c:formatCode>
                <c:ptCount val="24"/>
                <c:pt idx="0">
                  <c:v>28.77</c:v>
                </c:pt>
                <c:pt idx="1">
                  <c:v>26.4</c:v>
                </c:pt>
                <c:pt idx="2">
                  <c:v>30.77</c:v>
                </c:pt>
                <c:pt idx="3">
                  <c:v>27.69</c:v>
                </c:pt>
                <c:pt idx="4">
                  <c:v>33.520000000000003</c:v>
                </c:pt>
                <c:pt idx="5">
                  <c:v>30.66</c:v>
                </c:pt>
                <c:pt idx="6">
                  <c:v>26</c:v>
                </c:pt>
                <c:pt idx="7">
                  <c:v>28.87</c:v>
                </c:pt>
                <c:pt idx="8">
                  <c:v>28.59</c:v>
                </c:pt>
                <c:pt idx="9">
                  <c:v>30.88</c:v>
                </c:pt>
                <c:pt idx="10">
                  <c:v>26.87</c:v>
                </c:pt>
                <c:pt idx="11">
                  <c:v>27.33</c:v>
                </c:pt>
                <c:pt idx="12">
                  <c:v>27.21</c:v>
                </c:pt>
                <c:pt idx="13">
                  <c:v>28.14</c:v>
                </c:pt>
                <c:pt idx="14">
                  <c:v>28.11</c:v>
                </c:pt>
                <c:pt idx="15">
                  <c:v>29.26</c:v>
                </c:pt>
                <c:pt idx="16">
                  <c:v>28.97</c:v>
                </c:pt>
                <c:pt idx="17">
                  <c:v>28.75</c:v>
                </c:pt>
                <c:pt idx="18">
                  <c:v>28.28</c:v>
                </c:pt>
                <c:pt idx="19">
                  <c:v>27.34</c:v>
                </c:pt>
                <c:pt idx="20">
                  <c:v>29.34</c:v>
                </c:pt>
                <c:pt idx="21">
                  <c:v>28.19</c:v>
                </c:pt>
                <c:pt idx="22">
                  <c:v>28.39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D-4F1B-BFA9-49D7927B6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2024_02_17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'2024_02_17'!$B$2:$B$25</c:f>
              <c:numCache>
                <c:formatCode>General</c:formatCode>
                <c:ptCount val="24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14</c:v>
                </c:pt>
                <c:pt idx="9">
                  <c:v>40</c:v>
                </c:pt>
                <c:pt idx="10">
                  <c:v>62</c:v>
                </c:pt>
                <c:pt idx="11">
                  <c:v>81</c:v>
                </c:pt>
                <c:pt idx="12">
                  <c:v>68</c:v>
                </c:pt>
                <c:pt idx="13">
                  <c:v>59</c:v>
                </c:pt>
                <c:pt idx="14">
                  <c:v>60</c:v>
                </c:pt>
                <c:pt idx="15">
                  <c:v>46</c:v>
                </c:pt>
                <c:pt idx="16">
                  <c:v>45</c:v>
                </c:pt>
                <c:pt idx="17">
                  <c:v>55</c:v>
                </c:pt>
                <c:pt idx="18">
                  <c:v>44</c:v>
                </c:pt>
                <c:pt idx="19">
                  <c:v>27</c:v>
                </c:pt>
                <c:pt idx="20">
                  <c:v>27</c:v>
                </c:pt>
                <c:pt idx="21">
                  <c:v>15</c:v>
                </c:pt>
                <c:pt idx="22">
                  <c:v>20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4-4B4E-A427-C57A2C2C59CB}"/>
            </c:ext>
          </c:extLst>
        </c:ser>
        <c:ser>
          <c:idx val="1"/>
          <c:order val="1"/>
          <c:tx>
            <c:strRef>
              <c:f>'2024_02_17'!$C$1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'2024_02_17'!$C$2:$C$25</c:f>
              <c:numCache>
                <c:formatCode>General</c:formatCode>
                <c:ptCount val="24"/>
                <c:pt idx="0">
                  <c:v>34.020000000000003</c:v>
                </c:pt>
                <c:pt idx="1">
                  <c:v>32.9</c:v>
                </c:pt>
                <c:pt idx="2">
                  <c:v>21.4</c:v>
                </c:pt>
                <c:pt idx="3">
                  <c:v>31.04</c:v>
                </c:pt>
                <c:pt idx="4">
                  <c:v>39.76</c:v>
                </c:pt>
                <c:pt idx="5">
                  <c:v>23.46</c:v>
                </c:pt>
                <c:pt idx="6">
                  <c:v>26.43</c:v>
                </c:pt>
                <c:pt idx="7">
                  <c:v>28.03</c:v>
                </c:pt>
                <c:pt idx="8">
                  <c:v>29.47</c:v>
                </c:pt>
                <c:pt idx="9">
                  <c:v>28.19</c:v>
                </c:pt>
                <c:pt idx="10">
                  <c:v>27.67</c:v>
                </c:pt>
                <c:pt idx="11">
                  <c:v>26.92</c:v>
                </c:pt>
                <c:pt idx="12">
                  <c:v>27.28</c:v>
                </c:pt>
                <c:pt idx="13">
                  <c:v>27.68</c:v>
                </c:pt>
                <c:pt idx="14">
                  <c:v>26.35</c:v>
                </c:pt>
                <c:pt idx="15">
                  <c:v>28.3</c:v>
                </c:pt>
                <c:pt idx="16">
                  <c:v>27.91</c:v>
                </c:pt>
                <c:pt idx="17">
                  <c:v>28.08</c:v>
                </c:pt>
                <c:pt idx="18">
                  <c:v>28.37</c:v>
                </c:pt>
                <c:pt idx="19">
                  <c:v>29.17</c:v>
                </c:pt>
                <c:pt idx="20">
                  <c:v>30.35</c:v>
                </c:pt>
                <c:pt idx="21">
                  <c:v>30.1</c:v>
                </c:pt>
                <c:pt idx="22">
                  <c:v>28.51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4-4B4E-A427-C57A2C2C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2024_01_03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'2024_01_03'!$B$2:$B$25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23</c:v>
                </c:pt>
                <c:pt idx="9">
                  <c:v>18</c:v>
                </c:pt>
                <c:pt idx="10">
                  <c:v>19</c:v>
                </c:pt>
                <c:pt idx="11">
                  <c:v>23</c:v>
                </c:pt>
                <c:pt idx="12">
                  <c:v>23</c:v>
                </c:pt>
                <c:pt idx="13">
                  <c:v>16</c:v>
                </c:pt>
                <c:pt idx="14">
                  <c:v>23</c:v>
                </c:pt>
                <c:pt idx="15">
                  <c:v>23</c:v>
                </c:pt>
                <c:pt idx="16">
                  <c:v>36</c:v>
                </c:pt>
                <c:pt idx="17">
                  <c:v>23</c:v>
                </c:pt>
                <c:pt idx="18">
                  <c:v>18</c:v>
                </c:pt>
                <c:pt idx="19">
                  <c:v>11</c:v>
                </c:pt>
                <c:pt idx="20">
                  <c:v>12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1-4E2A-9A62-FA77ED0AAA8E}"/>
            </c:ext>
          </c:extLst>
        </c:ser>
        <c:ser>
          <c:idx val="1"/>
          <c:order val="1"/>
          <c:tx>
            <c:strRef>
              <c:f>'2024_01_03'!$C$1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'2024_01_03'!$C$2:$C$25</c:f>
              <c:numCache>
                <c:formatCode>General</c:formatCode>
                <c:ptCount val="24"/>
                <c:pt idx="0">
                  <c:v>0</c:v>
                </c:pt>
                <c:pt idx="1">
                  <c:v>21.16</c:v>
                </c:pt>
                <c:pt idx="2">
                  <c:v>23.51</c:v>
                </c:pt>
                <c:pt idx="3">
                  <c:v>22.35</c:v>
                </c:pt>
                <c:pt idx="4">
                  <c:v>6.27</c:v>
                </c:pt>
                <c:pt idx="5">
                  <c:v>37.35</c:v>
                </c:pt>
                <c:pt idx="6">
                  <c:v>24.38</c:v>
                </c:pt>
                <c:pt idx="7">
                  <c:v>27.21</c:v>
                </c:pt>
                <c:pt idx="8">
                  <c:v>22.9</c:v>
                </c:pt>
                <c:pt idx="9">
                  <c:v>25.75</c:v>
                </c:pt>
                <c:pt idx="10">
                  <c:v>24.26</c:v>
                </c:pt>
                <c:pt idx="11">
                  <c:v>24.24</c:v>
                </c:pt>
                <c:pt idx="12">
                  <c:v>22.61</c:v>
                </c:pt>
                <c:pt idx="13">
                  <c:v>24.56</c:v>
                </c:pt>
                <c:pt idx="14">
                  <c:v>24.81</c:v>
                </c:pt>
                <c:pt idx="15">
                  <c:v>24.98</c:v>
                </c:pt>
                <c:pt idx="16">
                  <c:v>24.3</c:v>
                </c:pt>
                <c:pt idx="17">
                  <c:v>24.75</c:v>
                </c:pt>
                <c:pt idx="18">
                  <c:v>23.68</c:v>
                </c:pt>
                <c:pt idx="19">
                  <c:v>25.65</c:v>
                </c:pt>
                <c:pt idx="20">
                  <c:v>22.01</c:v>
                </c:pt>
                <c:pt idx="21">
                  <c:v>23.36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1-4E2A-9A62-FA77ED0A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2024_02_18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'2024_02_18'!$B$2:$B$25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13</c:v>
                </c:pt>
                <c:pt idx="9">
                  <c:v>21</c:v>
                </c:pt>
                <c:pt idx="10">
                  <c:v>26</c:v>
                </c:pt>
                <c:pt idx="11">
                  <c:v>45</c:v>
                </c:pt>
                <c:pt idx="12">
                  <c:v>67</c:v>
                </c:pt>
                <c:pt idx="13">
                  <c:v>64</c:v>
                </c:pt>
                <c:pt idx="14">
                  <c:v>52</c:v>
                </c:pt>
                <c:pt idx="15">
                  <c:v>49</c:v>
                </c:pt>
                <c:pt idx="16">
                  <c:v>50</c:v>
                </c:pt>
                <c:pt idx="17">
                  <c:v>36</c:v>
                </c:pt>
                <c:pt idx="18">
                  <c:v>34</c:v>
                </c:pt>
                <c:pt idx="19">
                  <c:v>23</c:v>
                </c:pt>
                <c:pt idx="20">
                  <c:v>12</c:v>
                </c:pt>
                <c:pt idx="21">
                  <c:v>13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5-4194-907F-4923530A35CE}"/>
            </c:ext>
          </c:extLst>
        </c:ser>
        <c:ser>
          <c:idx val="1"/>
          <c:order val="1"/>
          <c:tx>
            <c:strRef>
              <c:f>'2024_02_18'!$C$1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'2024_02_18'!$C$2:$C$25</c:f>
              <c:numCache>
                <c:formatCode>General</c:formatCode>
                <c:ptCount val="24"/>
                <c:pt idx="0">
                  <c:v>28.06</c:v>
                </c:pt>
                <c:pt idx="1">
                  <c:v>30.49</c:v>
                </c:pt>
                <c:pt idx="2">
                  <c:v>29.35</c:v>
                </c:pt>
                <c:pt idx="3">
                  <c:v>22.4</c:v>
                </c:pt>
                <c:pt idx="4">
                  <c:v>38.69</c:v>
                </c:pt>
                <c:pt idx="5">
                  <c:v>33.950000000000003</c:v>
                </c:pt>
                <c:pt idx="6">
                  <c:v>33.33</c:v>
                </c:pt>
                <c:pt idx="7">
                  <c:v>28.06</c:v>
                </c:pt>
                <c:pt idx="8">
                  <c:v>29.73</c:v>
                </c:pt>
                <c:pt idx="9">
                  <c:v>27.42</c:v>
                </c:pt>
                <c:pt idx="10">
                  <c:v>26.3</c:v>
                </c:pt>
                <c:pt idx="11">
                  <c:v>27.84</c:v>
                </c:pt>
                <c:pt idx="12">
                  <c:v>26.83</c:v>
                </c:pt>
                <c:pt idx="13">
                  <c:v>27.72</c:v>
                </c:pt>
                <c:pt idx="14">
                  <c:v>27.74</c:v>
                </c:pt>
                <c:pt idx="15">
                  <c:v>27</c:v>
                </c:pt>
                <c:pt idx="16">
                  <c:v>27.79</c:v>
                </c:pt>
                <c:pt idx="17">
                  <c:v>28.4</c:v>
                </c:pt>
                <c:pt idx="18">
                  <c:v>26.57</c:v>
                </c:pt>
                <c:pt idx="19">
                  <c:v>29.09</c:v>
                </c:pt>
                <c:pt idx="20">
                  <c:v>27.65</c:v>
                </c:pt>
                <c:pt idx="21">
                  <c:v>28.62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5-4194-907F-4923530A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2024_02_19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'2024_02_19'!$B$1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'2024_02_19'!$B$2:$B$25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39</c:v>
                </c:pt>
                <c:pt idx="8">
                  <c:v>66</c:v>
                </c:pt>
                <c:pt idx="9">
                  <c:v>49</c:v>
                </c:pt>
                <c:pt idx="10">
                  <c:v>39</c:v>
                </c:pt>
                <c:pt idx="11">
                  <c:v>49</c:v>
                </c:pt>
                <c:pt idx="12">
                  <c:v>43</c:v>
                </c:pt>
                <c:pt idx="13">
                  <c:v>45</c:v>
                </c:pt>
                <c:pt idx="14">
                  <c:v>48</c:v>
                </c:pt>
                <c:pt idx="15">
                  <c:v>57</c:v>
                </c:pt>
                <c:pt idx="16">
                  <c:v>66</c:v>
                </c:pt>
                <c:pt idx="17">
                  <c:v>74</c:v>
                </c:pt>
                <c:pt idx="18">
                  <c:v>64</c:v>
                </c:pt>
                <c:pt idx="19">
                  <c:v>40</c:v>
                </c:pt>
                <c:pt idx="20">
                  <c:v>15</c:v>
                </c:pt>
                <c:pt idx="21">
                  <c:v>15</c:v>
                </c:pt>
                <c:pt idx="22">
                  <c:v>10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2-45C5-A88B-C7338BDD56D9}"/>
            </c:ext>
          </c:extLst>
        </c:ser>
        <c:ser>
          <c:idx val="1"/>
          <c:order val="1"/>
          <c:tx>
            <c:strRef>
              <c:f>'2024_02_19'!$C$1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'2024_02_19'!$C$2:$C$25</c:f>
              <c:numCache>
                <c:formatCode>General</c:formatCode>
                <c:ptCount val="24"/>
                <c:pt idx="0">
                  <c:v>36.51</c:v>
                </c:pt>
                <c:pt idx="1">
                  <c:v>28.91</c:v>
                </c:pt>
                <c:pt idx="2">
                  <c:v>31.41</c:v>
                </c:pt>
                <c:pt idx="3">
                  <c:v>28.47</c:v>
                </c:pt>
                <c:pt idx="4">
                  <c:v>27.55</c:v>
                </c:pt>
                <c:pt idx="5">
                  <c:v>31.39</c:v>
                </c:pt>
                <c:pt idx="6">
                  <c:v>27.95</c:v>
                </c:pt>
                <c:pt idx="7">
                  <c:v>31.71</c:v>
                </c:pt>
                <c:pt idx="8">
                  <c:v>28.71</c:v>
                </c:pt>
                <c:pt idx="9">
                  <c:v>28.84</c:v>
                </c:pt>
                <c:pt idx="10">
                  <c:v>29.14</c:v>
                </c:pt>
                <c:pt idx="11">
                  <c:v>29.09</c:v>
                </c:pt>
                <c:pt idx="12">
                  <c:v>28.29</c:v>
                </c:pt>
                <c:pt idx="13">
                  <c:v>27.11</c:v>
                </c:pt>
                <c:pt idx="14">
                  <c:v>28.44</c:v>
                </c:pt>
                <c:pt idx="15">
                  <c:v>27.25</c:v>
                </c:pt>
                <c:pt idx="16">
                  <c:v>29.49</c:v>
                </c:pt>
                <c:pt idx="17">
                  <c:v>28.81</c:v>
                </c:pt>
                <c:pt idx="18">
                  <c:v>28.17</c:v>
                </c:pt>
                <c:pt idx="19">
                  <c:v>28.52</c:v>
                </c:pt>
                <c:pt idx="20">
                  <c:v>26.76</c:v>
                </c:pt>
                <c:pt idx="21">
                  <c:v>29.51</c:v>
                </c:pt>
                <c:pt idx="22">
                  <c:v>29.2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2-45C5-A88B-C7338BDD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2024_02_20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'2024_02_20'!$B$2:$B$25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14</c:v>
                </c:pt>
                <c:pt idx="7">
                  <c:v>42</c:v>
                </c:pt>
                <c:pt idx="8">
                  <c:v>78</c:v>
                </c:pt>
                <c:pt idx="9">
                  <c:v>47</c:v>
                </c:pt>
                <c:pt idx="10">
                  <c:v>46</c:v>
                </c:pt>
                <c:pt idx="11">
                  <c:v>42</c:v>
                </c:pt>
                <c:pt idx="12">
                  <c:v>17</c:v>
                </c:pt>
                <c:pt idx="13">
                  <c:v>24</c:v>
                </c:pt>
                <c:pt idx="14">
                  <c:v>54</c:v>
                </c:pt>
                <c:pt idx="15">
                  <c:v>72</c:v>
                </c:pt>
                <c:pt idx="16">
                  <c:v>76</c:v>
                </c:pt>
                <c:pt idx="17">
                  <c:v>72</c:v>
                </c:pt>
                <c:pt idx="18">
                  <c:v>62</c:v>
                </c:pt>
                <c:pt idx="19">
                  <c:v>56</c:v>
                </c:pt>
                <c:pt idx="20">
                  <c:v>22</c:v>
                </c:pt>
                <c:pt idx="21">
                  <c:v>11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D-4A04-93DA-AD6D2C1B26C7}"/>
            </c:ext>
          </c:extLst>
        </c:ser>
        <c:ser>
          <c:idx val="1"/>
          <c:order val="1"/>
          <c:tx>
            <c:strRef>
              <c:f>'2024_02_20'!$C$1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'2024_02_20'!$C$2:$C$25</c:f>
              <c:numCache>
                <c:formatCode>General</c:formatCode>
                <c:ptCount val="24"/>
                <c:pt idx="0">
                  <c:v>29.11</c:v>
                </c:pt>
                <c:pt idx="1">
                  <c:v>28.72</c:v>
                </c:pt>
                <c:pt idx="2">
                  <c:v>28.09</c:v>
                </c:pt>
                <c:pt idx="3">
                  <c:v>29.96</c:v>
                </c:pt>
                <c:pt idx="4">
                  <c:v>35.26</c:v>
                </c:pt>
                <c:pt idx="5">
                  <c:v>28.98</c:v>
                </c:pt>
                <c:pt idx="6">
                  <c:v>30.06</c:v>
                </c:pt>
                <c:pt idx="7">
                  <c:v>29.41</c:v>
                </c:pt>
                <c:pt idx="8">
                  <c:v>28.41</c:v>
                </c:pt>
                <c:pt idx="9">
                  <c:v>27.73</c:v>
                </c:pt>
                <c:pt idx="10">
                  <c:v>27.64</c:v>
                </c:pt>
                <c:pt idx="11">
                  <c:v>28.51</c:v>
                </c:pt>
                <c:pt idx="12">
                  <c:v>25.24</c:v>
                </c:pt>
                <c:pt idx="13">
                  <c:v>27.82</c:v>
                </c:pt>
                <c:pt idx="14">
                  <c:v>25.92</c:v>
                </c:pt>
                <c:pt idx="15">
                  <c:v>27.78</c:v>
                </c:pt>
                <c:pt idx="16">
                  <c:v>29.29</c:v>
                </c:pt>
                <c:pt idx="17">
                  <c:v>28.18</c:v>
                </c:pt>
                <c:pt idx="18">
                  <c:v>28.38</c:v>
                </c:pt>
                <c:pt idx="19">
                  <c:v>29.51</c:v>
                </c:pt>
                <c:pt idx="20">
                  <c:v>27.41</c:v>
                </c:pt>
                <c:pt idx="21">
                  <c:v>27.82</c:v>
                </c:pt>
                <c:pt idx="22">
                  <c:v>25.94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D-4A04-93DA-AD6D2C1B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2024_02_21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'2024_02_21'!$B$2:$B$25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56</c:v>
                </c:pt>
                <c:pt idx="13">
                  <c:v>67</c:v>
                </c:pt>
                <c:pt idx="14">
                  <c:v>60</c:v>
                </c:pt>
                <c:pt idx="15">
                  <c:v>61</c:v>
                </c:pt>
                <c:pt idx="16">
                  <c:v>68</c:v>
                </c:pt>
                <c:pt idx="17">
                  <c:v>77</c:v>
                </c:pt>
                <c:pt idx="18">
                  <c:v>63</c:v>
                </c:pt>
                <c:pt idx="19">
                  <c:v>41</c:v>
                </c:pt>
                <c:pt idx="20">
                  <c:v>29</c:v>
                </c:pt>
                <c:pt idx="21">
                  <c:v>12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A-435D-9857-A555E866877A}"/>
            </c:ext>
          </c:extLst>
        </c:ser>
        <c:ser>
          <c:idx val="1"/>
          <c:order val="1"/>
          <c:tx>
            <c:strRef>
              <c:f>'2024_02_21'!$C$1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'2024_02_21'!$C$2:$C$25</c:f>
              <c:numCache>
                <c:formatCode>General</c:formatCode>
                <c:ptCount val="24"/>
                <c:pt idx="0">
                  <c:v>28.43</c:v>
                </c:pt>
                <c:pt idx="1">
                  <c:v>8.86</c:v>
                </c:pt>
                <c:pt idx="2">
                  <c:v>19.190000000000001</c:v>
                </c:pt>
                <c:pt idx="3">
                  <c:v>21.37</c:v>
                </c:pt>
                <c:pt idx="4">
                  <c:v>17.22</c:v>
                </c:pt>
                <c:pt idx="5">
                  <c:v>22.2</c:v>
                </c:pt>
                <c:pt idx="6">
                  <c:v>20.49</c:v>
                </c:pt>
                <c:pt idx="7">
                  <c:v>30.87</c:v>
                </c:pt>
                <c:pt idx="8">
                  <c:v>19.3</c:v>
                </c:pt>
                <c:pt idx="9">
                  <c:v>44.47</c:v>
                </c:pt>
                <c:pt idx="10">
                  <c:v>36.57</c:v>
                </c:pt>
                <c:pt idx="11">
                  <c:v>31.16</c:v>
                </c:pt>
                <c:pt idx="12">
                  <c:v>27.7</c:v>
                </c:pt>
                <c:pt idx="13">
                  <c:v>27.4</c:v>
                </c:pt>
                <c:pt idx="14">
                  <c:v>28.87</c:v>
                </c:pt>
                <c:pt idx="15">
                  <c:v>29.06</c:v>
                </c:pt>
                <c:pt idx="16">
                  <c:v>29.19</c:v>
                </c:pt>
                <c:pt idx="17">
                  <c:v>29.52</c:v>
                </c:pt>
                <c:pt idx="18">
                  <c:v>27.33</c:v>
                </c:pt>
                <c:pt idx="19">
                  <c:v>28.76</c:v>
                </c:pt>
                <c:pt idx="20">
                  <c:v>27.91</c:v>
                </c:pt>
                <c:pt idx="21">
                  <c:v>33.340000000000003</c:v>
                </c:pt>
                <c:pt idx="22">
                  <c:v>30.41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A-435D-9857-A555E866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2024_02_22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'2024_02_22'!$B$2:$B$25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40</c:v>
                </c:pt>
                <c:pt idx="8">
                  <c:v>63</c:v>
                </c:pt>
                <c:pt idx="9">
                  <c:v>43</c:v>
                </c:pt>
                <c:pt idx="10">
                  <c:v>44</c:v>
                </c:pt>
                <c:pt idx="11">
                  <c:v>49</c:v>
                </c:pt>
                <c:pt idx="12">
                  <c:v>52</c:v>
                </c:pt>
                <c:pt idx="13">
                  <c:v>64</c:v>
                </c:pt>
                <c:pt idx="14">
                  <c:v>68</c:v>
                </c:pt>
                <c:pt idx="15">
                  <c:v>61</c:v>
                </c:pt>
                <c:pt idx="16">
                  <c:v>72</c:v>
                </c:pt>
                <c:pt idx="17">
                  <c:v>78</c:v>
                </c:pt>
                <c:pt idx="18">
                  <c:v>63</c:v>
                </c:pt>
                <c:pt idx="19">
                  <c:v>38</c:v>
                </c:pt>
                <c:pt idx="20">
                  <c:v>26</c:v>
                </c:pt>
                <c:pt idx="21">
                  <c:v>15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4-414C-BFB7-8B882E24D334}"/>
            </c:ext>
          </c:extLst>
        </c:ser>
        <c:ser>
          <c:idx val="1"/>
          <c:order val="1"/>
          <c:tx>
            <c:strRef>
              <c:f>'2024_02_22'!$C$1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'2024_02_22'!$C$2:$C$25</c:f>
              <c:numCache>
                <c:formatCode>General</c:formatCode>
                <c:ptCount val="24"/>
                <c:pt idx="0">
                  <c:v>31.02</c:v>
                </c:pt>
                <c:pt idx="1">
                  <c:v>20.85</c:v>
                </c:pt>
                <c:pt idx="2">
                  <c:v>27.11</c:v>
                </c:pt>
                <c:pt idx="3">
                  <c:v>26.34</c:v>
                </c:pt>
                <c:pt idx="4">
                  <c:v>32.520000000000003</c:v>
                </c:pt>
                <c:pt idx="5">
                  <c:v>35.520000000000003</c:v>
                </c:pt>
                <c:pt idx="6">
                  <c:v>29.25</c:v>
                </c:pt>
                <c:pt idx="7">
                  <c:v>31.48</c:v>
                </c:pt>
                <c:pt idx="8">
                  <c:v>28.74</c:v>
                </c:pt>
                <c:pt idx="9">
                  <c:v>27.88</c:v>
                </c:pt>
                <c:pt idx="10">
                  <c:v>27.38</c:v>
                </c:pt>
                <c:pt idx="11">
                  <c:v>28.5</c:v>
                </c:pt>
                <c:pt idx="12">
                  <c:v>27.8</c:v>
                </c:pt>
                <c:pt idx="13">
                  <c:v>28.87</c:v>
                </c:pt>
                <c:pt idx="14">
                  <c:v>29.49</c:v>
                </c:pt>
                <c:pt idx="15">
                  <c:v>30.24</c:v>
                </c:pt>
                <c:pt idx="16">
                  <c:v>28.81</c:v>
                </c:pt>
                <c:pt idx="17">
                  <c:v>28.14</c:v>
                </c:pt>
                <c:pt idx="18">
                  <c:v>27.27</c:v>
                </c:pt>
                <c:pt idx="19">
                  <c:v>28.72</c:v>
                </c:pt>
                <c:pt idx="20">
                  <c:v>27.85</c:v>
                </c:pt>
                <c:pt idx="21">
                  <c:v>29.97</c:v>
                </c:pt>
                <c:pt idx="22">
                  <c:v>29.98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4-414C-BFB7-8B882E24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2024_02_23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'2024_02_23'!$B$2:$B$25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44</c:v>
                </c:pt>
                <c:pt idx="8">
                  <c:v>61</c:v>
                </c:pt>
                <c:pt idx="9">
                  <c:v>50</c:v>
                </c:pt>
                <c:pt idx="10">
                  <c:v>51</c:v>
                </c:pt>
                <c:pt idx="11">
                  <c:v>59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80</c:v>
                </c:pt>
                <c:pt idx="16">
                  <c:v>85</c:v>
                </c:pt>
                <c:pt idx="17">
                  <c:v>74</c:v>
                </c:pt>
                <c:pt idx="18">
                  <c:v>63</c:v>
                </c:pt>
                <c:pt idx="19">
                  <c:v>30</c:v>
                </c:pt>
                <c:pt idx="20">
                  <c:v>22</c:v>
                </c:pt>
                <c:pt idx="21">
                  <c:v>27</c:v>
                </c:pt>
                <c:pt idx="22">
                  <c:v>16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3-477C-9B10-EF1F8433AE63}"/>
            </c:ext>
          </c:extLst>
        </c:ser>
        <c:ser>
          <c:idx val="1"/>
          <c:order val="1"/>
          <c:tx>
            <c:strRef>
              <c:f>'2024_02_23'!$C$1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'2024_02_23'!$C$2:$C$25</c:f>
              <c:numCache>
                <c:formatCode>General</c:formatCode>
                <c:ptCount val="24"/>
                <c:pt idx="0">
                  <c:v>28.15</c:v>
                </c:pt>
                <c:pt idx="1">
                  <c:v>40.090000000000003</c:v>
                </c:pt>
                <c:pt idx="2">
                  <c:v>31.63</c:v>
                </c:pt>
                <c:pt idx="3">
                  <c:v>25.77</c:v>
                </c:pt>
                <c:pt idx="4">
                  <c:v>25.86</c:v>
                </c:pt>
                <c:pt idx="5">
                  <c:v>28.5</c:v>
                </c:pt>
                <c:pt idx="6">
                  <c:v>27.89</c:v>
                </c:pt>
                <c:pt idx="7">
                  <c:v>29.22</c:v>
                </c:pt>
                <c:pt idx="8">
                  <c:v>29.78</c:v>
                </c:pt>
                <c:pt idx="9">
                  <c:v>29.77</c:v>
                </c:pt>
                <c:pt idx="10">
                  <c:v>27.51</c:v>
                </c:pt>
                <c:pt idx="11">
                  <c:v>26.41</c:v>
                </c:pt>
                <c:pt idx="12">
                  <c:v>28.1</c:v>
                </c:pt>
                <c:pt idx="13">
                  <c:v>26.37</c:v>
                </c:pt>
                <c:pt idx="14">
                  <c:v>28.39</c:v>
                </c:pt>
                <c:pt idx="15">
                  <c:v>28.19</c:v>
                </c:pt>
                <c:pt idx="16">
                  <c:v>29.36</c:v>
                </c:pt>
                <c:pt idx="17">
                  <c:v>28.61</c:v>
                </c:pt>
                <c:pt idx="18">
                  <c:v>29.12</c:v>
                </c:pt>
                <c:pt idx="19">
                  <c:v>28.15</c:v>
                </c:pt>
                <c:pt idx="20">
                  <c:v>29.19</c:v>
                </c:pt>
                <c:pt idx="21">
                  <c:v>28.4</c:v>
                </c:pt>
                <c:pt idx="22">
                  <c:v>34.44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3-477C-9B10-EF1F8433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2024_02_24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'2024_02_24'!$B$2:$B$25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27</c:v>
                </c:pt>
                <c:pt idx="9">
                  <c:v>38</c:v>
                </c:pt>
                <c:pt idx="10">
                  <c:v>63</c:v>
                </c:pt>
                <c:pt idx="11">
                  <c:v>54</c:v>
                </c:pt>
                <c:pt idx="12">
                  <c:v>55</c:v>
                </c:pt>
                <c:pt idx="13">
                  <c:v>62</c:v>
                </c:pt>
                <c:pt idx="14">
                  <c:v>51</c:v>
                </c:pt>
                <c:pt idx="15">
                  <c:v>40</c:v>
                </c:pt>
                <c:pt idx="16">
                  <c:v>66</c:v>
                </c:pt>
                <c:pt idx="17">
                  <c:v>36</c:v>
                </c:pt>
                <c:pt idx="18">
                  <c:v>33</c:v>
                </c:pt>
                <c:pt idx="19">
                  <c:v>31</c:v>
                </c:pt>
                <c:pt idx="20">
                  <c:v>27</c:v>
                </c:pt>
                <c:pt idx="21">
                  <c:v>14</c:v>
                </c:pt>
                <c:pt idx="22">
                  <c:v>16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8-467E-8BC5-1CD9A0B0B81F}"/>
            </c:ext>
          </c:extLst>
        </c:ser>
        <c:ser>
          <c:idx val="1"/>
          <c:order val="1"/>
          <c:tx>
            <c:strRef>
              <c:f>'2024_02_24'!$C$1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'2024_02_24'!$C$2:$C$25</c:f>
              <c:numCache>
                <c:formatCode>General</c:formatCode>
                <c:ptCount val="24"/>
                <c:pt idx="0">
                  <c:v>28.42</c:v>
                </c:pt>
                <c:pt idx="1">
                  <c:v>28.74</c:v>
                </c:pt>
                <c:pt idx="2">
                  <c:v>30.96</c:v>
                </c:pt>
                <c:pt idx="3">
                  <c:v>28.62</c:v>
                </c:pt>
                <c:pt idx="4">
                  <c:v>27.67</c:v>
                </c:pt>
                <c:pt idx="5">
                  <c:v>21.83</c:v>
                </c:pt>
                <c:pt idx="6">
                  <c:v>34.53</c:v>
                </c:pt>
                <c:pt idx="7">
                  <c:v>30.02</c:v>
                </c:pt>
                <c:pt idx="8">
                  <c:v>29.96</c:v>
                </c:pt>
                <c:pt idx="9">
                  <c:v>29.05</c:v>
                </c:pt>
                <c:pt idx="10">
                  <c:v>28.56</c:v>
                </c:pt>
                <c:pt idx="11">
                  <c:v>28.38</c:v>
                </c:pt>
                <c:pt idx="12">
                  <c:v>26.6</c:v>
                </c:pt>
                <c:pt idx="13">
                  <c:v>28.53</c:v>
                </c:pt>
                <c:pt idx="14">
                  <c:v>26.98</c:v>
                </c:pt>
                <c:pt idx="15">
                  <c:v>28.56</c:v>
                </c:pt>
                <c:pt idx="16">
                  <c:v>29.03</c:v>
                </c:pt>
                <c:pt idx="17">
                  <c:v>31.5</c:v>
                </c:pt>
                <c:pt idx="18">
                  <c:v>28.49</c:v>
                </c:pt>
                <c:pt idx="19">
                  <c:v>27.43</c:v>
                </c:pt>
                <c:pt idx="20">
                  <c:v>26.86</c:v>
                </c:pt>
                <c:pt idx="21">
                  <c:v>28.73</c:v>
                </c:pt>
                <c:pt idx="22">
                  <c:v>28.77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8-467E-8BC5-1CD9A0B0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2024_02_25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'2024_02_25'!$B$2:$B$25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18</c:v>
                </c:pt>
                <c:pt idx="9">
                  <c:v>22</c:v>
                </c:pt>
                <c:pt idx="10">
                  <c:v>46</c:v>
                </c:pt>
                <c:pt idx="11">
                  <c:v>38</c:v>
                </c:pt>
                <c:pt idx="12">
                  <c:v>60</c:v>
                </c:pt>
                <c:pt idx="13">
                  <c:v>49</c:v>
                </c:pt>
                <c:pt idx="14">
                  <c:v>61</c:v>
                </c:pt>
                <c:pt idx="15">
                  <c:v>50</c:v>
                </c:pt>
                <c:pt idx="16">
                  <c:v>45</c:v>
                </c:pt>
                <c:pt idx="17">
                  <c:v>35</c:v>
                </c:pt>
                <c:pt idx="18">
                  <c:v>28</c:v>
                </c:pt>
                <c:pt idx="19">
                  <c:v>21</c:v>
                </c:pt>
                <c:pt idx="20">
                  <c:v>15</c:v>
                </c:pt>
                <c:pt idx="21">
                  <c:v>13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4-4AD2-9342-F90510E653EC}"/>
            </c:ext>
          </c:extLst>
        </c:ser>
        <c:ser>
          <c:idx val="1"/>
          <c:order val="1"/>
          <c:tx>
            <c:strRef>
              <c:f>'2024_02_25'!$C$1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'2024_02_25'!$C$2:$C$25</c:f>
              <c:numCache>
                <c:formatCode>General</c:formatCode>
                <c:ptCount val="24"/>
                <c:pt idx="0">
                  <c:v>29.3</c:v>
                </c:pt>
                <c:pt idx="1">
                  <c:v>29.41</c:v>
                </c:pt>
                <c:pt idx="2">
                  <c:v>35.4</c:v>
                </c:pt>
                <c:pt idx="3">
                  <c:v>22.68</c:v>
                </c:pt>
                <c:pt idx="4">
                  <c:v>17.23</c:v>
                </c:pt>
                <c:pt idx="5">
                  <c:v>25.43</c:v>
                </c:pt>
                <c:pt idx="6">
                  <c:v>36.58</c:v>
                </c:pt>
                <c:pt idx="7">
                  <c:v>28.8</c:v>
                </c:pt>
                <c:pt idx="8">
                  <c:v>28.03</c:v>
                </c:pt>
                <c:pt idx="9">
                  <c:v>28.57</c:v>
                </c:pt>
                <c:pt idx="10">
                  <c:v>27.52</c:v>
                </c:pt>
                <c:pt idx="11">
                  <c:v>27.63</c:v>
                </c:pt>
                <c:pt idx="12">
                  <c:v>28.48</c:v>
                </c:pt>
                <c:pt idx="13">
                  <c:v>26.35</c:v>
                </c:pt>
                <c:pt idx="14">
                  <c:v>28.33</c:v>
                </c:pt>
                <c:pt idx="15">
                  <c:v>27.63</c:v>
                </c:pt>
                <c:pt idx="16">
                  <c:v>27.52</c:v>
                </c:pt>
                <c:pt idx="17">
                  <c:v>26.42</c:v>
                </c:pt>
                <c:pt idx="18">
                  <c:v>28.17</c:v>
                </c:pt>
                <c:pt idx="19">
                  <c:v>28.47</c:v>
                </c:pt>
                <c:pt idx="20">
                  <c:v>27.61</c:v>
                </c:pt>
                <c:pt idx="21">
                  <c:v>29.38</c:v>
                </c:pt>
                <c:pt idx="22">
                  <c:v>31.28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4-4AD2-9342-F90510E6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2024_02_26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'2024_02_26'!$B$2:$B$25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50</c:v>
                </c:pt>
                <c:pt idx="8">
                  <c:v>77</c:v>
                </c:pt>
                <c:pt idx="9">
                  <c:v>70</c:v>
                </c:pt>
                <c:pt idx="10">
                  <c:v>45</c:v>
                </c:pt>
                <c:pt idx="11">
                  <c:v>57</c:v>
                </c:pt>
                <c:pt idx="12">
                  <c:v>60</c:v>
                </c:pt>
                <c:pt idx="13">
                  <c:v>53</c:v>
                </c:pt>
                <c:pt idx="14">
                  <c:v>62</c:v>
                </c:pt>
                <c:pt idx="15">
                  <c:v>57</c:v>
                </c:pt>
                <c:pt idx="16">
                  <c:v>81</c:v>
                </c:pt>
                <c:pt idx="17">
                  <c:v>105</c:v>
                </c:pt>
                <c:pt idx="18">
                  <c:v>60</c:v>
                </c:pt>
                <c:pt idx="19">
                  <c:v>36</c:v>
                </c:pt>
                <c:pt idx="20">
                  <c:v>26</c:v>
                </c:pt>
                <c:pt idx="21">
                  <c:v>12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2-4344-B36A-CEEE8505E9EC}"/>
            </c:ext>
          </c:extLst>
        </c:ser>
        <c:ser>
          <c:idx val="1"/>
          <c:order val="1"/>
          <c:tx>
            <c:strRef>
              <c:f>'2024_02_26'!$C$1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'2024_02_26'!$C$2:$C$25</c:f>
              <c:numCache>
                <c:formatCode>General</c:formatCode>
                <c:ptCount val="24"/>
                <c:pt idx="0">
                  <c:v>36.26</c:v>
                </c:pt>
                <c:pt idx="1">
                  <c:v>26.89</c:v>
                </c:pt>
                <c:pt idx="2">
                  <c:v>44.98</c:v>
                </c:pt>
                <c:pt idx="3">
                  <c:v>30.55</c:v>
                </c:pt>
                <c:pt idx="4">
                  <c:v>24.05</c:v>
                </c:pt>
                <c:pt idx="5">
                  <c:v>26.52</c:v>
                </c:pt>
                <c:pt idx="6">
                  <c:v>27.67</c:v>
                </c:pt>
                <c:pt idx="7">
                  <c:v>30.74</c:v>
                </c:pt>
                <c:pt idx="8">
                  <c:v>29.01</c:v>
                </c:pt>
                <c:pt idx="9">
                  <c:v>27.66</c:v>
                </c:pt>
                <c:pt idx="10">
                  <c:v>27.41</c:v>
                </c:pt>
                <c:pt idx="11">
                  <c:v>27.69</c:v>
                </c:pt>
                <c:pt idx="12">
                  <c:v>27.14</c:v>
                </c:pt>
                <c:pt idx="13">
                  <c:v>27.35</c:v>
                </c:pt>
                <c:pt idx="14">
                  <c:v>26.2</c:v>
                </c:pt>
                <c:pt idx="15">
                  <c:v>28.93</c:v>
                </c:pt>
                <c:pt idx="16">
                  <c:v>29.76</c:v>
                </c:pt>
                <c:pt idx="17">
                  <c:v>29.2</c:v>
                </c:pt>
                <c:pt idx="18">
                  <c:v>27.96</c:v>
                </c:pt>
                <c:pt idx="19">
                  <c:v>26.9</c:v>
                </c:pt>
                <c:pt idx="20">
                  <c:v>29.04</c:v>
                </c:pt>
                <c:pt idx="21">
                  <c:v>29.75</c:v>
                </c:pt>
                <c:pt idx="22">
                  <c:v>29.22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2-4344-B36A-CEEE8505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2024_02_27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'2024_02_27'!$B$2:$B$25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54</c:v>
                </c:pt>
                <c:pt idx="8">
                  <c:v>105</c:v>
                </c:pt>
                <c:pt idx="9">
                  <c:v>64</c:v>
                </c:pt>
                <c:pt idx="10">
                  <c:v>57</c:v>
                </c:pt>
                <c:pt idx="11">
                  <c:v>58</c:v>
                </c:pt>
                <c:pt idx="12">
                  <c:v>48</c:v>
                </c:pt>
                <c:pt idx="13">
                  <c:v>77</c:v>
                </c:pt>
                <c:pt idx="14">
                  <c:v>50</c:v>
                </c:pt>
                <c:pt idx="15">
                  <c:v>73</c:v>
                </c:pt>
                <c:pt idx="16">
                  <c:v>70</c:v>
                </c:pt>
                <c:pt idx="17">
                  <c:v>84</c:v>
                </c:pt>
                <c:pt idx="18">
                  <c:v>55</c:v>
                </c:pt>
                <c:pt idx="19">
                  <c:v>31</c:v>
                </c:pt>
                <c:pt idx="20">
                  <c:v>29</c:v>
                </c:pt>
                <c:pt idx="21">
                  <c:v>17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C-457E-A5D0-1B4E079D8C8C}"/>
            </c:ext>
          </c:extLst>
        </c:ser>
        <c:ser>
          <c:idx val="1"/>
          <c:order val="1"/>
          <c:tx>
            <c:strRef>
              <c:f>'2024_02_27'!$C$1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'2024_02_27'!$C$2:$C$25</c:f>
              <c:numCache>
                <c:formatCode>General</c:formatCode>
                <c:ptCount val="24"/>
                <c:pt idx="0">
                  <c:v>27.09</c:v>
                </c:pt>
                <c:pt idx="1">
                  <c:v>30.55</c:v>
                </c:pt>
                <c:pt idx="2">
                  <c:v>29.01</c:v>
                </c:pt>
                <c:pt idx="3">
                  <c:v>25.75</c:v>
                </c:pt>
                <c:pt idx="4">
                  <c:v>30.12</c:v>
                </c:pt>
                <c:pt idx="5">
                  <c:v>37.51</c:v>
                </c:pt>
                <c:pt idx="6">
                  <c:v>26.86</c:v>
                </c:pt>
                <c:pt idx="7">
                  <c:v>30.98</c:v>
                </c:pt>
                <c:pt idx="8">
                  <c:v>29.65</c:v>
                </c:pt>
                <c:pt idx="9">
                  <c:v>28.6</c:v>
                </c:pt>
                <c:pt idx="10">
                  <c:v>27.37</c:v>
                </c:pt>
                <c:pt idx="11">
                  <c:v>26.45</c:v>
                </c:pt>
                <c:pt idx="12">
                  <c:v>28.07</c:v>
                </c:pt>
                <c:pt idx="13">
                  <c:v>29.79</c:v>
                </c:pt>
                <c:pt idx="14">
                  <c:v>27.16</c:v>
                </c:pt>
                <c:pt idx="15">
                  <c:v>27.76</c:v>
                </c:pt>
                <c:pt idx="16">
                  <c:v>28.9</c:v>
                </c:pt>
                <c:pt idx="17">
                  <c:v>30.11</c:v>
                </c:pt>
                <c:pt idx="18">
                  <c:v>28.24</c:v>
                </c:pt>
                <c:pt idx="19">
                  <c:v>26.71</c:v>
                </c:pt>
                <c:pt idx="20">
                  <c:v>29.86</c:v>
                </c:pt>
                <c:pt idx="21">
                  <c:v>28.28</c:v>
                </c:pt>
                <c:pt idx="22">
                  <c:v>27.81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C-457E-A5D0-1B4E079D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2024_01_04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'2024_01_04'!$B$2:$B$25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29</c:v>
                </c:pt>
                <c:pt idx="12">
                  <c:v>19</c:v>
                </c:pt>
                <c:pt idx="13">
                  <c:v>23</c:v>
                </c:pt>
                <c:pt idx="14">
                  <c:v>31</c:v>
                </c:pt>
                <c:pt idx="15">
                  <c:v>22</c:v>
                </c:pt>
                <c:pt idx="16">
                  <c:v>41</c:v>
                </c:pt>
                <c:pt idx="17">
                  <c:v>21</c:v>
                </c:pt>
                <c:pt idx="18">
                  <c:v>12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A-4B81-B458-581D8F47FBE5}"/>
            </c:ext>
          </c:extLst>
        </c:ser>
        <c:ser>
          <c:idx val="1"/>
          <c:order val="1"/>
          <c:tx>
            <c:strRef>
              <c:f>'2024_01_04'!$C$1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'2024_01_04'!$C$2:$C$25</c:f>
              <c:numCache>
                <c:formatCode>General</c:formatCode>
                <c:ptCount val="24"/>
                <c:pt idx="0">
                  <c:v>26.9</c:v>
                </c:pt>
                <c:pt idx="1">
                  <c:v>20.079999999999998</c:v>
                </c:pt>
                <c:pt idx="2">
                  <c:v>22.57</c:v>
                </c:pt>
                <c:pt idx="3">
                  <c:v>22.09</c:v>
                </c:pt>
                <c:pt idx="4">
                  <c:v>25.76</c:v>
                </c:pt>
                <c:pt idx="5">
                  <c:v>22.28</c:v>
                </c:pt>
                <c:pt idx="6">
                  <c:v>15.62</c:v>
                </c:pt>
                <c:pt idx="7">
                  <c:v>17.329999999999998</c:v>
                </c:pt>
                <c:pt idx="8">
                  <c:v>23.2</c:v>
                </c:pt>
                <c:pt idx="9">
                  <c:v>24.68</c:v>
                </c:pt>
                <c:pt idx="10">
                  <c:v>23.3</c:v>
                </c:pt>
                <c:pt idx="11">
                  <c:v>24.75</c:v>
                </c:pt>
                <c:pt idx="12">
                  <c:v>24.18</c:v>
                </c:pt>
                <c:pt idx="13">
                  <c:v>24.78</c:v>
                </c:pt>
                <c:pt idx="14">
                  <c:v>24.24</c:v>
                </c:pt>
                <c:pt idx="15">
                  <c:v>23.14</c:v>
                </c:pt>
                <c:pt idx="16">
                  <c:v>25.69</c:v>
                </c:pt>
                <c:pt idx="17">
                  <c:v>23.41</c:v>
                </c:pt>
                <c:pt idx="18">
                  <c:v>26.09</c:v>
                </c:pt>
                <c:pt idx="19">
                  <c:v>23.83</c:v>
                </c:pt>
                <c:pt idx="20">
                  <c:v>19.75</c:v>
                </c:pt>
                <c:pt idx="21">
                  <c:v>28.13</c:v>
                </c:pt>
                <c:pt idx="22">
                  <c:v>25.87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A-4B81-B458-581D8F47F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2024_02_28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'2024_02_28'!$B$2:$B$25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45</c:v>
                </c:pt>
                <c:pt idx="8">
                  <c:v>86</c:v>
                </c:pt>
                <c:pt idx="9">
                  <c:v>68</c:v>
                </c:pt>
                <c:pt idx="10">
                  <c:v>39</c:v>
                </c:pt>
                <c:pt idx="11">
                  <c:v>44</c:v>
                </c:pt>
                <c:pt idx="12">
                  <c:v>56</c:v>
                </c:pt>
                <c:pt idx="13">
                  <c:v>50</c:v>
                </c:pt>
                <c:pt idx="14">
                  <c:v>61</c:v>
                </c:pt>
                <c:pt idx="15">
                  <c:v>66</c:v>
                </c:pt>
                <c:pt idx="16">
                  <c:v>58</c:v>
                </c:pt>
                <c:pt idx="17">
                  <c:v>91</c:v>
                </c:pt>
                <c:pt idx="18">
                  <c:v>69</c:v>
                </c:pt>
                <c:pt idx="19">
                  <c:v>37</c:v>
                </c:pt>
                <c:pt idx="20">
                  <c:v>36</c:v>
                </c:pt>
                <c:pt idx="21">
                  <c:v>17</c:v>
                </c:pt>
                <c:pt idx="22">
                  <c:v>17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B-487D-AD9F-607ADBFCD5FA}"/>
            </c:ext>
          </c:extLst>
        </c:ser>
        <c:ser>
          <c:idx val="1"/>
          <c:order val="1"/>
          <c:tx>
            <c:strRef>
              <c:f>'2024_02_28'!$C$1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'2024_02_28'!$C$2:$C$25</c:f>
              <c:numCache>
                <c:formatCode>General</c:formatCode>
                <c:ptCount val="24"/>
                <c:pt idx="0">
                  <c:v>27.43</c:v>
                </c:pt>
                <c:pt idx="1">
                  <c:v>26.9</c:v>
                </c:pt>
                <c:pt idx="2">
                  <c:v>22.95</c:v>
                </c:pt>
                <c:pt idx="3">
                  <c:v>23.66</c:v>
                </c:pt>
                <c:pt idx="4">
                  <c:v>34.75</c:v>
                </c:pt>
                <c:pt idx="5">
                  <c:v>29.13</c:v>
                </c:pt>
                <c:pt idx="6">
                  <c:v>28.15</c:v>
                </c:pt>
                <c:pt idx="7">
                  <c:v>32.07</c:v>
                </c:pt>
                <c:pt idx="8">
                  <c:v>28.57</c:v>
                </c:pt>
                <c:pt idx="9">
                  <c:v>30.32</c:v>
                </c:pt>
                <c:pt idx="10">
                  <c:v>27.8</c:v>
                </c:pt>
                <c:pt idx="11">
                  <c:v>26.18</c:v>
                </c:pt>
                <c:pt idx="12">
                  <c:v>27.29</c:v>
                </c:pt>
                <c:pt idx="13">
                  <c:v>27.88</c:v>
                </c:pt>
                <c:pt idx="14">
                  <c:v>28.1</c:v>
                </c:pt>
                <c:pt idx="15">
                  <c:v>29.15</c:v>
                </c:pt>
                <c:pt idx="16">
                  <c:v>27.92</c:v>
                </c:pt>
                <c:pt idx="17">
                  <c:v>29.16</c:v>
                </c:pt>
                <c:pt idx="18">
                  <c:v>28.11</c:v>
                </c:pt>
                <c:pt idx="19">
                  <c:v>27.43</c:v>
                </c:pt>
                <c:pt idx="20">
                  <c:v>28.82</c:v>
                </c:pt>
                <c:pt idx="21">
                  <c:v>29</c:v>
                </c:pt>
                <c:pt idx="22">
                  <c:v>28.54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B-487D-AD9F-607ADBFCD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2024_02_29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'2024_02_29'!$B$1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'2024_02_29'!$B$2:$B$25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49</c:v>
                </c:pt>
                <c:pt idx="8">
                  <c:v>77</c:v>
                </c:pt>
                <c:pt idx="9">
                  <c:v>61</c:v>
                </c:pt>
                <c:pt idx="10">
                  <c:v>52</c:v>
                </c:pt>
                <c:pt idx="11">
                  <c:v>44</c:v>
                </c:pt>
                <c:pt idx="12">
                  <c:v>63</c:v>
                </c:pt>
                <c:pt idx="13">
                  <c:v>56</c:v>
                </c:pt>
                <c:pt idx="14">
                  <c:v>57</c:v>
                </c:pt>
                <c:pt idx="15">
                  <c:v>72</c:v>
                </c:pt>
                <c:pt idx="16">
                  <c:v>92</c:v>
                </c:pt>
                <c:pt idx="17">
                  <c:v>74</c:v>
                </c:pt>
                <c:pt idx="18">
                  <c:v>74</c:v>
                </c:pt>
                <c:pt idx="19">
                  <c:v>48</c:v>
                </c:pt>
                <c:pt idx="20">
                  <c:v>33</c:v>
                </c:pt>
                <c:pt idx="21">
                  <c:v>22</c:v>
                </c:pt>
                <c:pt idx="22">
                  <c:v>26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0-4C6E-81C7-CDCEC42C8F60}"/>
            </c:ext>
          </c:extLst>
        </c:ser>
        <c:ser>
          <c:idx val="1"/>
          <c:order val="1"/>
          <c:tx>
            <c:strRef>
              <c:f>'2024_02_29'!$C$1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'2024_02_29'!$A$2:$A$25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'2024_02_29'!$C$2:$C$25</c:f>
              <c:numCache>
                <c:formatCode>General</c:formatCode>
                <c:ptCount val="24"/>
                <c:pt idx="0">
                  <c:v>30.28</c:v>
                </c:pt>
                <c:pt idx="1">
                  <c:v>28.95</c:v>
                </c:pt>
                <c:pt idx="2">
                  <c:v>39.11</c:v>
                </c:pt>
                <c:pt idx="3">
                  <c:v>30.87</c:v>
                </c:pt>
                <c:pt idx="4">
                  <c:v>23.97</c:v>
                </c:pt>
                <c:pt idx="5">
                  <c:v>23.57</c:v>
                </c:pt>
                <c:pt idx="6">
                  <c:v>28.23</c:v>
                </c:pt>
                <c:pt idx="7">
                  <c:v>30.98</c:v>
                </c:pt>
                <c:pt idx="8">
                  <c:v>29.77</c:v>
                </c:pt>
                <c:pt idx="9">
                  <c:v>28.65</c:v>
                </c:pt>
                <c:pt idx="10">
                  <c:v>27.13</c:v>
                </c:pt>
                <c:pt idx="11">
                  <c:v>28.46</c:v>
                </c:pt>
                <c:pt idx="12">
                  <c:v>28.37</c:v>
                </c:pt>
                <c:pt idx="13">
                  <c:v>27.89</c:v>
                </c:pt>
                <c:pt idx="14">
                  <c:v>26.41</c:v>
                </c:pt>
                <c:pt idx="15">
                  <c:v>27.76</c:v>
                </c:pt>
                <c:pt idx="16">
                  <c:v>28.95</c:v>
                </c:pt>
                <c:pt idx="17">
                  <c:v>30.41</c:v>
                </c:pt>
                <c:pt idx="18">
                  <c:v>27.39</c:v>
                </c:pt>
                <c:pt idx="19">
                  <c:v>28.71</c:v>
                </c:pt>
                <c:pt idx="20">
                  <c:v>29.38</c:v>
                </c:pt>
                <c:pt idx="21">
                  <c:v>29.5</c:v>
                </c:pt>
                <c:pt idx="22">
                  <c:v>29.25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0-4C6E-81C7-CDCEC42C8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2024_03_01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'2024_03_01'!$B$2:$B$25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29</c:v>
                </c:pt>
                <c:pt idx="8">
                  <c:v>25</c:v>
                </c:pt>
                <c:pt idx="9">
                  <c:v>30</c:v>
                </c:pt>
                <c:pt idx="10">
                  <c:v>48</c:v>
                </c:pt>
                <c:pt idx="11">
                  <c:v>51</c:v>
                </c:pt>
                <c:pt idx="12">
                  <c:v>59</c:v>
                </c:pt>
                <c:pt idx="13">
                  <c:v>58</c:v>
                </c:pt>
                <c:pt idx="14">
                  <c:v>52</c:v>
                </c:pt>
                <c:pt idx="15">
                  <c:v>70</c:v>
                </c:pt>
                <c:pt idx="16">
                  <c:v>82</c:v>
                </c:pt>
                <c:pt idx="17">
                  <c:v>91</c:v>
                </c:pt>
                <c:pt idx="18">
                  <c:v>56</c:v>
                </c:pt>
                <c:pt idx="19">
                  <c:v>41</c:v>
                </c:pt>
                <c:pt idx="20">
                  <c:v>25</c:v>
                </c:pt>
                <c:pt idx="21">
                  <c:v>18</c:v>
                </c:pt>
                <c:pt idx="22">
                  <c:v>19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5-466F-9F1E-D932652A199E}"/>
            </c:ext>
          </c:extLst>
        </c:ser>
        <c:ser>
          <c:idx val="1"/>
          <c:order val="1"/>
          <c:tx>
            <c:strRef>
              <c:f>'2024_03_01'!$C$1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'2024_03_01'!$C$2:$C$25</c:f>
              <c:numCache>
                <c:formatCode>General</c:formatCode>
                <c:ptCount val="24"/>
                <c:pt idx="0">
                  <c:v>0</c:v>
                </c:pt>
                <c:pt idx="1">
                  <c:v>27.9</c:v>
                </c:pt>
                <c:pt idx="2">
                  <c:v>36.840000000000003</c:v>
                </c:pt>
                <c:pt idx="3">
                  <c:v>28.73</c:v>
                </c:pt>
                <c:pt idx="4">
                  <c:v>31.1</c:v>
                </c:pt>
                <c:pt idx="5">
                  <c:v>26.69</c:v>
                </c:pt>
                <c:pt idx="6">
                  <c:v>26.8</c:v>
                </c:pt>
                <c:pt idx="7">
                  <c:v>30.83</c:v>
                </c:pt>
                <c:pt idx="8">
                  <c:v>31.2</c:v>
                </c:pt>
                <c:pt idx="9">
                  <c:v>29.63</c:v>
                </c:pt>
                <c:pt idx="10">
                  <c:v>28.37</c:v>
                </c:pt>
                <c:pt idx="11">
                  <c:v>29.19</c:v>
                </c:pt>
                <c:pt idx="12">
                  <c:v>29.64</c:v>
                </c:pt>
                <c:pt idx="13">
                  <c:v>27.87</c:v>
                </c:pt>
                <c:pt idx="14">
                  <c:v>27.7</c:v>
                </c:pt>
                <c:pt idx="15">
                  <c:v>30.11</c:v>
                </c:pt>
                <c:pt idx="16">
                  <c:v>28.74</c:v>
                </c:pt>
                <c:pt idx="17">
                  <c:v>29.68</c:v>
                </c:pt>
                <c:pt idx="18">
                  <c:v>28.31</c:v>
                </c:pt>
                <c:pt idx="19">
                  <c:v>29.6</c:v>
                </c:pt>
                <c:pt idx="20">
                  <c:v>29.69</c:v>
                </c:pt>
                <c:pt idx="21">
                  <c:v>28.48</c:v>
                </c:pt>
                <c:pt idx="22">
                  <c:v>29.69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5-466F-9F1E-D932652A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2024_03_02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'2024_03_02'!$B$2:$B$25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14</c:v>
                </c:pt>
                <c:pt idx="8">
                  <c:v>18</c:v>
                </c:pt>
                <c:pt idx="9">
                  <c:v>51</c:v>
                </c:pt>
                <c:pt idx="10">
                  <c:v>46</c:v>
                </c:pt>
                <c:pt idx="11">
                  <c:v>37</c:v>
                </c:pt>
                <c:pt idx="12">
                  <c:v>53</c:v>
                </c:pt>
                <c:pt idx="13">
                  <c:v>60</c:v>
                </c:pt>
                <c:pt idx="14">
                  <c:v>56</c:v>
                </c:pt>
                <c:pt idx="15">
                  <c:v>46</c:v>
                </c:pt>
                <c:pt idx="16">
                  <c:v>44</c:v>
                </c:pt>
                <c:pt idx="17">
                  <c:v>51</c:v>
                </c:pt>
                <c:pt idx="18">
                  <c:v>44</c:v>
                </c:pt>
                <c:pt idx="19">
                  <c:v>30</c:v>
                </c:pt>
                <c:pt idx="20">
                  <c:v>27</c:v>
                </c:pt>
                <c:pt idx="21">
                  <c:v>9</c:v>
                </c:pt>
                <c:pt idx="22">
                  <c:v>13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A-4AF0-8A7E-62B01FCFAF82}"/>
            </c:ext>
          </c:extLst>
        </c:ser>
        <c:ser>
          <c:idx val="1"/>
          <c:order val="1"/>
          <c:tx>
            <c:strRef>
              <c:f>'2024_03_02'!$C$1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'2024_03_02'!$C$2:$C$25</c:f>
              <c:numCache>
                <c:formatCode>General</c:formatCode>
                <c:ptCount val="24"/>
                <c:pt idx="0">
                  <c:v>0</c:v>
                </c:pt>
                <c:pt idx="1">
                  <c:v>20.350000000000001</c:v>
                </c:pt>
                <c:pt idx="2">
                  <c:v>28.49</c:v>
                </c:pt>
                <c:pt idx="3">
                  <c:v>26.95</c:v>
                </c:pt>
                <c:pt idx="4">
                  <c:v>25.14</c:v>
                </c:pt>
                <c:pt idx="5">
                  <c:v>21.51</c:v>
                </c:pt>
                <c:pt idx="6">
                  <c:v>28.12</c:v>
                </c:pt>
                <c:pt idx="7">
                  <c:v>28.26</c:v>
                </c:pt>
                <c:pt idx="8">
                  <c:v>27.26</c:v>
                </c:pt>
                <c:pt idx="9">
                  <c:v>26.55</c:v>
                </c:pt>
                <c:pt idx="10">
                  <c:v>25.55</c:v>
                </c:pt>
                <c:pt idx="11">
                  <c:v>28.61</c:v>
                </c:pt>
                <c:pt idx="12">
                  <c:v>28.25</c:v>
                </c:pt>
                <c:pt idx="13">
                  <c:v>28.47</c:v>
                </c:pt>
                <c:pt idx="14">
                  <c:v>27.67</c:v>
                </c:pt>
                <c:pt idx="15">
                  <c:v>28.88</c:v>
                </c:pt>
                <c:pt idx="16">
                  <c:v>28.88</c:v>
                </c:pt>
                <c:pt idx="17">
                  <c:v>28.2</c:v>
                </c:pt>
                <c:pt idx="18">
                  <c:v>28.22</c:v>
                </c:pt>
                <c:pt idx="19">
                  <c:v>29.02</c:v>
                </c:pt>
                <c:pt idx="20">
                  <c:v>28.44</c:v>
                </c:pt>
                <c:pt idx="21">
                  <c:v>26.78</c:v>
                </c:pt>
                <c:pt idx="22">
                  <c:v>28.91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A-4AF0-8A7E-62B01FCF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2024_03_03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'2024_03_03'!$B$2:$B$25</c:f>
              <c:numCache>
                <c:formatCode>General</c:formatCode>
                <c:ptCount val="2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11</c:v>
                </c:pt>
                <c:pt idx="9">
                  <c:v>6</c:v>
                </c:pt>
                <c:pt idx="10">
                  <c:v>12</c:v>
                </c:pt>
                <c:pt idx="11">
                  <c:v>29</c:v>
                </c:pt>
                <c:pt idx="12">
                  <c:v>60</c:v>
                </c:pt>
                <c:pt idx="13">
                  <c:v>59</c:v>
                </c:pt>
                <c:pt idx="14">
                  <c:v>56</c:v>
                </c:pt>
                <c:pt idx="15">
                  <c:v>45</c:v>
                </c:pt>
                <c:pt idx="16">
                  <c:v>46</c:v>
                </c:pt>
                <c:pt idx="17">
                  <c:v>44</c:v>
                </c:pt>
                <c:pt idx="18">
                  <c:v>39</c:v>
                </c:pt>
                <c:pt idx="19">
                  <c:v>19</c:v>
                </c:pt>
                <c:pt idx="20">
                  <c:v>12</c:v>
                </c:pt>
                <c:pt idx="21">
                  <c:v>12</c:v>
                </c:pt>
                <c:pt idx="22">
                  <c:v>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F71-A764-D5C0E88C394C}"/>
            </c:ext>
          </c:extLst>
        </c:ser>
        <c:ser>
          <c:idx val="1"/>
          <c:order val="1"/>
          <c:tx>
            <c:strRef>
              <c:f>'2024_03_03'!$C$1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'2024_03_03'!$C$2:$C$25</c:f>
              <c:numCache>
                <c:formatCode>General</c:formatCode>
                <c:ptCount val="24"/>
                <c:pt idx="0">
                  <c:v>29.86</c:v>
                </c:pt>
                <c:pt idx="1">
                  <c:v>26.74</c:v>
                </c:pt>
                <c:pt idx="2">
                  <c:v>30.45</c:v>
                </c:pt>
                <c:pt idx="3">
                  <c:v>29.87</c:v>
                </c:pt>
                <c:pt idx="4">
                  <c:v>28.07</c:v>
                </c:pt>
                <c:pt idx="5">
                  <c:v>46.87</c:v>
                </c:pt>
                <c:pt idx="6">
                  <c:v>25.05</c:v>
                </c:pt>
                <c:pt idx="7">
                  <c:v>27.69</c:v>
                </c:pt>
                <c:pt idx="8">
                  <c:v>29.88</c:v>
                </c:pt>
                <c:pt idx="9">
                  <c:v>30.51</c:v>
                </c:pt>
                <c:pt idx="10">
                  <c:v>29.52</c:v>
                </c:pt>
                <c:pt idx="11">
                  <c:v>27.01</c:v>
                </c:pt>
                <c:pt idx="12">
                  <c:v>27.22</c:v>
                </c:pt>
                <c:pt idx="13">
                  <c:v>27.98</c:v>
                </c:pt>
                <c:pt idx="14">
                  <c:v>27.67</c:v>
                </c:pt>
                <c:pt idx="15">
                  <c:v>28.81</c:v>
                </c:pt>
                <c:pt idx="16">
                  <c:v>27.43</c:v>
                </c:pt>
                <c:pt idx="17">
                  <c:v>28.65</c:v>
                </c:pt>
                <c:pt idx="18">
                  <c:v>28.21</c:v>
                </c:pt>
                <c:pt idx="19">
                  <c:v>29.23</c:v>
                </c:pt>
                <c:pt idx="20">
                  <c:v>31.51</c:v>
                </c:pt>
                <c:pt idx="21">
                  <c:v>28.91</c:v>
                </c:pt>
                <c:pt idx="22">
                  <c:v>26.99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F71-A764-D5C0E88C3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2024_03_04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'2024_03_04'!$B$2:$B$25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26</c:v>
                </c:pt>
                <c:pt idx="8">
                  <c:v>71</c:v>
                </c:pt>
                <c:pt idx="9">
                  <c:v>75</c:v>
                </c:pt>
                <c:pt idx="10">
                  <c:v>47</c:v>
                </c:pt>
                <c:pt idx="11">
                  <c:v>46</c:v>
                </c:pt>
                <c:pt idx="12">
                  <c:v>53</c:v>
                </c:pt>
                <c:pt idx="13">
                  <c:v>67</c:v>
                </c:pt>
                <c:pt idx="14">
                  <c:v>75</c:v>
                </c:pt>
                <c:pt idx="15">
                  <c:v>54</c:v>
                </c:pt>
                <c:pt idx="16">
                  <c:v>72</c:v>
                </c:pt>
                <c:pt idx="17">
                  <c:v>86</c:v>
                </c:pt>
                <c:pt idx="18">
                  <c:v>70</c:v>
                </c:pt>
                <c:pt idx="19">
                  <c:v>52</c:v>
                </c:pt>
                <c:pt idx="20">
                  <c:v>14</c:v>
                </c:pt>
                <c:pt idx="21">
                  <c:v>13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A-483C-890C-2310D2C1081F}"/>
            </c:ext>
          </c:extLst>
        </c:ser>
        <c:ser>
          <c:idx val="1"/>
          <c:order val="1"/>
          <c:tx>
            <c:strRef>
              <c:f>'2024_03_04'!$C$1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'2024_03_04'!$C$2:$C$25</c:f>
              <c:numCache>
                <c:formatCode>General</c:formatCode>
                <c:ptCount val="24"/>
                <c:pt idx="0">
                  <c:v>28.31</c:v>
                </c:pt>
                <c:pt idx="1">
                  <c:v>25.54</c:v>
                </c:pt>
                <c:pt idx="2">
                  <c:v>36.33</c:v>
                </c:pt>
                <c:pt idx="3">
                  <c:v>33.19</c:v>
                </c:pt>
                <c:pt idx="4">
                  <c:v>30.69</c:v>
                </c:pt>
                <c:pt idx="5">
                  <c:v>33.69</c:v>
                </c:pt>
                <c:pt idx="6">
                  <c:v>29.8</c:v>
                </c:pt>
                <c:pt idx="7">
                  <c:v>30.42</c:v>
                </c:pt>
                <c:pt idx="8">
                  <c:v>29.53</c:v>
                </c:pt>
                <c:pt idx="9">
                  <c:v>29.01</c:v>
                </c:pt>
                <c:pt idx="10">
                  <c:v>25.82</c:v>
                </c:pt>
                <c:pt idx="11">
                  <c:v>25.84</c:v>
                </c:pt>
                <c:pt idx="12">
                  <c:v>26.32</c:v>
                </c:pt>
                <c:pt idx="13">
                  <c:v>26.96</c:v>
                </c:pt>
                <c:pt idx="14">
                  <c:v>28.01</c:v>
                </c:pt>
                <c:pt idx="15">
                  <c:v>29.01</c:v>
                </c:pt>
                <c:pt idx="16">
                  <c:v>29.15</c:v>
                </c:pt>
                <c:pt idx="17">
                  <c:v>29.06</c:v>
                </c:pt>
                <c:pt idx="18">
                  <c:v>28.44</c:v>
                </c:pt>
                <c:pt idx="19">
                  <c:v>28.66</c:v>
                </c:pt>
                <c:pt idx="20">
                  <c:v>32.46</c:v>
                </c:pt>
                <c:pt idx="21">
                  <c:v>27.72</c:v>
                </c:pt>
                <c:pt idx="22">
                  <c:v>33.54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A-483C-890C-2310D2C1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2024_03_05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'2024_03_05'!$B$2:$B$25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41</c:v>
                </c:pt>
                <c:pt idx="8">
                  <c:v>72</c:v>
                </c:pt>
                <c:pt idx="9">
                  <c:v>128</c:v>
                </c:pt>
                <c:pt idx="10">
                  <c:v>56</c:v>
                </c:pt>
                <c:pt idx="11">
                  <c:v>59</c:v>
                </c:pt>
                <c:pt idx="12">
                  <c:v>54</c:v>
                </c:pt>
                <c:pt idx="13">
                  <c:v>70</c:v>
                </c:pt>
                <c:pt idx="14">
                  <c:v>57</c:v>
                </c:pt>
                <c:pt idx="15">
                  <c:v>66</c:v>
                </c:pt>
                <c:pt idx="16">
                  <c:v>90</c:v>
                </c:pt>
                <c:pt idx="17">
                  <c:v>88</c:v>
                </c:pt>
                <c:pt idx="18">
                  <c:v>68</c:v>
                </c:pt>
                <c:pt idx="19">
                  <c:v>47</c:v>
                </c:pt>
                <c:pt idx="20">
                  <c:v>24</c:v>
                </c:pt>
                <c:pt idx="21">
                  <c:v>23</c:v>
                </c:pt>
                <c:pt idx="22">
                  <c:v>17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C-4B5B-9682-576F396BE90B}"/>
            </c:ext>
          </c:extLst>
        </c:ser>
        <c:ser>
          <c:idx val="1"/>
          <c:order val="1"/>
          <c:tx>
            <c:strRef>
              <c:f>'2024_03_05'!$C$1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'2024_03_05'!$C$2:$C$25</c:f>
              <c:numCache>
                <c:formatCode>General</c:formatCode>
                <c:ptCount val="24"/>
                <c:pt idx="0">
                  <c:v>30.79</c:v>
                </c:pt>
                <c:pt idx="1">
                  <c:v>29.57</c:v>
                </c:pt>
                <c:pt idx="2">
                  <c:v>25.21</c:v>
                </c:pt>
                <c:pt idx="3">
                  <c:v>33.049999999999997</c:v>
                </c:pt>
                <c:pt idx="4">
                  <c:v>34.44</c:v>
                </c:pt>
                <c:pt idx="5">
                  <c:v>29.05</c:v>
                </c:pt>
                <c:pt idx="6">
                  <c:v>24.45</c:v>
                </c:pt>
                <c:pt idx="7">
                  <c:v>31.24</c:v>
                </c:pt>
                <c:pt idx="8">
                  <c:v>28.69</c:v>
                </c:pt>
                <c:pt idx="9">
                  <c:v>27.94</c:v>
                </c:pt>
                <c:pt idx="10">
                  <c:v>26.97</c:v>
                </c:pt>
                <c:pt idx="11">
                  <c:v>27.27</c:v>
                </c:pt>
                <c:pt idx="12">
                  <c:v>26.74</c:v>
                </c:pt>
                <c:pt idx="13">
                  <c:v>25.64</c:v>
                </c:pt>
                <c:pt idx="14">
                  <c:v>27.54</c:v>
                </c:pt>
                <c:pt idx="15">
                  <c:v>28.16</c:v>
                </c:pt>
                <c:pt idx="16">
                  <c:v>28.79</c:v>
                </c:pt>
                <c:pt idx="17">
                  <c:v>28.83</c:v>
                </c:pt>
                <c:pt idx="18">
                  <c:v>27.4</c:v>
                </c:pt>
                <c:pt idx="19">
                  <c:v>28.1</c:v>
                </c:pt>
                <c:pt idx="20">
                  <c:v>28.05</c:v>
                </c:pt>
                <c:pt idx="21">
                  <c:v>29.35</c:v>
                </c:pt>
                <c:pt idx="22">
                  <c:v>26.79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C-4B5B-9682-576F396BE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2024_03_06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'2024_03_06'!$B$2:$B$25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58</c:v>
                </c:pt>
                <c:pt idx="8">
                  <c:v>78</c:v>
                </c:pt>
                <c:pt idx="9">
                  <c:v>60</c:v>
                </c:pt>
                <c:pt idx="10">
                  <c:v>60</c:v>
                </c:pt>
                <c:pt idx="11">
                  <c:v>43</c:v>
                </c:pt>
                <c:pt idx="12">
                  <c:v>58</c:v>
                </c:pt>
                <c:pt idx="13">
                  <c:v>61</c:v>
                </c:pt>
                <c:pt idx="14">
                  <c:v>56</c:v>
                </c:pt>
                <c:pt idx="15">
                  <c:v>58</c:v>
                </c:pt>
                <c:pt idx="16">
                  <c:v>77</c:v>
                </c:pt>
                <c:pt idx="17">
                  <c:v>107</c:v>
                </c:pt>
                <c:pt idx="18">
                  <c:v>86</c:v>
                </c:pt>
                <c:pt idx="19">
                  <c:v>60</c:v>
                </c:pt>
                <c:pt idx="20">
                  <c:v>26</c:v>
                </c:pt>
                <c:pt idx="21">
                  <c:v>13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0-42CD-8965-8D814B32D1F4}"/>
            </c:ext>
          </c:extLst>
        </c:ser>
        <c:ser>
          <c:idx val="1"/>
          <c:order val="1"/>
          <c:tx>
            <c:strRef>
              <c:f>'2024_03_06'!$C$1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'2024_03_06'!$C$2:$C$25</c:f>
              <c:numCache>
                <c:formatCode>General</c:formatCode>
                <c:ptCount val="24"/>
                <c:pt idx="0">
                  <c:v>28.71</c:v>
                </c:pt>
                <c:pt idx="1">
                  <c:v>28.99</c:v>
                </c:pt>
                <c:pt idx="2">
                  <c:v>32.93</c:v>
                </c:pt>
                <c:pt idx="3">
                  <c:v>28.63</c:v>
                </c:pt>
                <c:pt idx="4">
                  <c:v>30.31</c:v>
                </c:pt>
                <c:pt idx="5">
                  <c:v>25.2</c:v>
                </c:pt>
                <c:pt idx="6">
                  <c:v>28.68</c:v>
                </c:pt>
                <c:pt idx="7">
                  <c:v>30.19</c:v>
                </c:pt>
                <c:pt idx="8">
                  <c:v>28.81</c:v>
                </c:pt>
                <c:pt idx="9">
                  <c:v>28.77</c:v>
                </c:pt>
                <c:pt idx="10">
                  <c:v>28.96</c:v>
                </c:pt>
                <c:pt idx="11">
                  <c:v>28.8</c:v>
                </c:pt>
                <c:pt idx="12">
                  <c:v>27.7</c:v>
                </c:pt>
                <c:pt idx="13">
                  <c:v>27.54</c:v>
                </c:pt>
                <c:pt idx="14">
                  <c:v>28.1</c:v>
                </c:pt>
                <c:pt idx="15">
                  <c:v>28.06</c:v>
                </c:pt>
                <c:pt idx="16">
                  <c:v>27.44</c:v>
                </c:pt>
                <c:pt idx="17">
                  <c:v>28.79</c:v>
                </c:pt>
                <c:pt idx="18">
                  <c:v>28.83</c:v>
                </c:pt>
                <c:pt idx="19">
                  <c:v>27.75</c:v>
                </c:pt>
                <c:pt idx="20">
                  <c:v>31.76</c:v>
                </c:pt>
                <c:pt idx="21">
                  <c:v>27.62</c:v>
                </c:pt>
                <c:pt idx="22">
                  <c:v>28.99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0-42CD-8965-8D814B32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2024_03_07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'2024_03_07'!$B$2:$B$25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44</c:v>
                </c:pt>
                <c:pt idx="8">
                  <c:v>95</c:v>
                </c:pt>
                <c:pt idx="9">
                  <c:v>70</c:v>
                </c:pt>
                <c:pt idx="10">
                  <c:v>48</c:v>
                </c:pt>
                <c:pt idx="11">
                  <c:v>79</c:v>
                </c:pt>
                <c:pt idx="12">
                  <c:v>66</c:v>
                </c:pt>
                <c:pt idx="13">
                  <c:v>51</c:v>
                </c:pt>
                <c:pt idx="14">
                  <c:v>56</c:v>
                </c:pt>
                <c:pt idx="15">
                  <c:v>76</c:v>
                </c:pt>
                <c:pt idx="16">
                  <c:v>91</c:v>
                </c:pt>
                <c:pt idx="17">
                  <c:v>92</c:v>
                </c:pt>
                <c:pt idx="18">
                  <c:v>68</c:v>
                </c:pt>
                <c:pt idx="19">
                  <c:v>31</c:v>
                </c:pt>
                <c:pt idx="20">
                  <c:v>30</c:v>
                </c:pt>
                <c:pt idx="21">
                  <c:v>19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7-462D-8E91-4FCBCB76C968}"/>
            </c:ext>
          </c:extLst>
        </c:ser>
        <c:ser>
          <c:idx val="1"/>
          <c:order val="1"/>
          <c:tx>
            <c:strRef>
              <c:f>'2024_03_07'!$C$1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'2024_03_07'!$C$2:$C$25</c:f>
              <c:numCache>
                <c:formatCode>General</c:formatCode>
                <c:ptCount val="24"/>
                <c:pt idx="0">
                  <c:v>32.979999999999997</c:v>
                </c:pt>
                <c:pt idx="1">
                  <c:v>29.87</c:v>
                </c:pt>
                <c:pt idx="2">
                  <c:v>28.02</c:v>
                </c:pt>
                <c:pt idx="3">
                  <c:v>27.33</c:v>
                </c:pt>
                <c:pt idx="4">
                  <c:v>28.89</c:v>
                </c:pt>
                <c:pt idx="5">
                  <c:v>29.51</c:v>
                </c:pt>
                <c:pt idx="6">
                  <c:v>27.68</c:v>
                </c:pt>
                <c:pt idx="7">
                  <c:v>30.44</c:v>
                </c:pt>
                <c:pt idx="8">
                  <c:v>29.08</c:v>
                </c:pt>
                <c:pt idx="9">
                  <c:v>28.55</c:v>
                </c:pt>
                <c:pt idx="10">
                  <c:v>27.88</c:v>
                </c:pt>
                <c:pt idx="11">
                  <c:v>26.34</c:v>
                </c:pt>
                <c:pt idx="12">
                  <c:v>27.39</c:v>
                </c:pt>
                <c:pt idx="13">
                  <c:v>28.25</c:v>
                </c:pt>
                <c:pt idx="14">
                  <c:v>28.02</c:v>
                </c:pt>
                <c:pt idx="15">
                  <c:v>29.1</c:v>
                </c:pt>
                <c:pt idx="16">
                  <c:v>28.13</c:v>
                </c:pt>
                <c:pt idx="17">
                  <c:v>28.29</c:v>
                </c:pt>
                <c:pt idx="18">
                  <c:v>28.13</c:v>
                </c:pt>
                <c:pt idx="19">
                  <c:v>27.92</c:v>
                </c:pt>
                <c:pt idx="20">
                  <c:v>28.82</c:v>
                </c:pt>
                <c:pt idx="21">
                  <c:v>28.58</c:v>
                </c:pt>
                <c:pt idx="22">
                  <c:v>27.9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7-462D-8E91-4FCBCB76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2024_03_08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'2024_03_08'!$B$2:$B$25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55</c:v>
                </c:pt>
                <c:pt idx="8">
                  <c:v>88</c:v>
                </c:pt>
                <c:pt idx="9">
                  <c:v>51</c:v>
                </c:pt>
                <c:pt idx="10">
                  <c:v>55</c:v>
                </c:pt>
                <c:pt idx="11">
                  <c:v>46</c:v>
                </c:pt>
                <c:pt idx="12">
                  <c:v>57</c:v>
                </c:pt>
                <c:pt idx="13">
                  <c:v>54</c:v>
                </c:pt>
                <c:pt idx="14">
                  <c:v>66</c:v>
                </c:pt>
                <c:pt idx="15">
                  <c:v>81</c:v>
                </c:pt>
                <c:pt idx="16">
                  <c:v>83</c:v>
                </c:pt>
                <c:pt idx="17">
                  <c:v>95</c:v>
                </c:pt>
                <c:pt idx="18">
                  <c:v>87</c:v>
                </c:pt>
                <c:pt idx="19">
                  <c:v>37</c:v>
                </c:pt>
                <c:pt idx="20">
                  <c:v>21</c:v>
                </c:pt>
                <c:pt idx="21">
                  <c:v>16</c:v>
                </c:pt>
                <c:pt idx="22">
                  <c:v>13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0-4072-A91B-DB590C4ACBF9}"/>
            </c:ext>
          </c:extLst>
        </c:ser>
        <c:ser>
          <c:idx val="1"/>
          <c:order val="1"/>
          <c:tx>
            <c:strRef>
              <c:f>'2024_03_08'!$C$1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'2024_03_08'!$C$2:$C$25</c:f>
              <c:numCache>
                <c:formatCode>General</c:formatCode>
                <c:ptCount val="24"/>
                <c:pt idx="0">
                  <c:v>30.73</c:v>
                </c:pt>
                <c:pt idx="1">
                  <c:v>39.39</c:v>
                </c:pt>
                <c:pt idx="2">
                  <c:v>24.42</c:v>
                </c:pt>
                <c:pt idx="3">
                  <c:v>24.54</c:v>
                </c:pt>
                <c:pt idx="4">
                  <c:v>18.66</c:v>
                </c:pt>
                <c:pt idx="5">
                  <c:v>31.45</c:v>
                </c:pt>
                <c:pt idx="6">
                  <c:v>28.77</c:v>
                </c:pt>
                <c:pt idx="7">
                  <c:v>29.4</c:v>
                </c:pt>
                <c:pt idx="8">
                  <c:v>28.6</c:v>
                </c:pt>
                <c:pt idx="9">
                  <c:v>29.13</c:v>
                </c:pt>
                <c:pt idx="10">
                  <c:v>26.35</c:v>
                </c:pt>
                <c:pt idx="11">
                  <c:v>26.04</c:v>
                </c:pt>
                <c:pt idx="12">
                  <c:v>26.82</c:v>
                </c:pt>
                <c:pt idx="13">
                  <c:v>26.38</c:v>
                </c:pt>
                <c:pt idx="14">
                  <c:v>28.42</c:v>
                </c:pt>
                <c:pt idx="15">
                  <c:v>26.86</c:v>
                </c:pt>
                <c:pt idx="16">
                  <c:v>28.48</c:v>
                </c:pt>
                <c:pt idx="17">
                  <c:v>29.23</c:v>
                </c:pt>
                <c:pt idx="18">
                  <c:v>28.31</c:v>
                </c:pt>
                <c:pt idx="19">
                  <c:v>28.7</c:v>
                </c:pt>
                <c:pt idx="20">
                  <c:v>27.19</c:v>
                </c:pt>
                <c:pt idx="21">
                  <c:v>28.69</c:v>
                </c:pt>
                <c:pt idx="22">
                  <c:v>29.85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0-4072-A91B-DB590C4AC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2024_01_05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'2024_01_05'!$B$2:$B$25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22</c:v>
                </c:pt>
                <c:pt idx="9">
                  <c:v>17</c:v>
                </c:pt>
                <c:pt idx="10">
                  <c:v>16</c:v>
                </c:pt>
                <c:pt idx="11">
                  <c:v>28</c:v>
                </c:pt>
                <c:pt idx="12">
                  <c:v>20</c:v>
                </c:pt>
                <c:pt idx="13">
                  <c:v>26</c:v>
                </c:pt>
                <c:pt idx="14">
                  <c:v>25</c:v>
                </c:pt>
                <c:pt idx="15">
                  <c:v>23</c:v>
                </c:pt>
                <c:pt idx="16">
                  <c:v>39</c:v>
                </c:pt>
                <c:pt idx="17">
                  <c:v>30</c:v>
                </c:pt>
                <c:pt idx="18">
                  <c:v>28</c:v>
                </c:pt>
                <c:pt idx="19">
                  <c:v>13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9-4436-BBD5-2F54CD0BA3D9}"/>
            </c:ext>
          </c:extLst>
        </c:ser>
        <c:ser>
          <c:idx val="1"/>
          <c:order val="1"/>
          <c:tx>
            <c:strRef>
              <c:f>'2024_01_05'!$C$1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'2024_01_05'!$C$2:$C$25</c:f>
              <c:numCache>
                <c:formatCode>General</c:formatCode>
                <c:ptCount val="24"/>
                <c:pt idx="0">
                  <c:v>17.27</c:v>
                </c:pt>
                <c:pt idx="1">
                  <c:v>24.27</c:v>
                </c:pt>
                <c:pt idx="2">
                  <c:v>22.24</c:v>
                </c:pt>
                <c:pt idx="3">
                  <c:v>23.39</c:v>
                </c:pt>
                <c:pt idx="4">
                  <c:v>24.27</c:v>
                </c:pt>
                <c:pt idx="5">
                  <c:v>27.46</c:v>
                </c:pt>
                <c:pt idx="6">
                  <c:v>18.98</c:v>
                </c:pt>
                <c:pt idx="7">
                  <c:v>28.03</c:v>
                </c:pt>
                <c:pt idx="8">
                  <c:v>24.81</c:v>
                </c:pt>
                <c:pt idx="9">
                  <c:v>26.32</c:v>
                </c:pt>
                <c:pt idx="10">
                  <c:v>25.36</c:v>
                </c:pt>
                <c:pt idx="11">
                  <c:v>25.07</c:v>
                </c:pt>
                <c:pt idx="12">
                  <c:v>23.66</c:v>
                </c:pt>
                <c:pt idx="13">
                  <c:v>24.08</c:v>
                </c:pt>
                <c:pt idx="14">
                  <c:v>22.73</c:v>
                </c:pt>
                <c:pt idx="15">
                  <c:v>26.18</c:v>
                </c:pt>
                <c:pt idx="16">
                  <c:v>25.63</c:v>
                </c:pt>
                <c:pt idx="17">
                  <c:v>24</c:v>
                </c:pt>
                <c:pt idx="18">
                  <c:v>24.97</c:v>
                </c:pt>
                <c:pt idx="19">
                  <c:v>23.48</c:v>
                </c:pt>
                <c:pt idx="20">
                  <c:v>28.07</c:v>
                </c:pt>
                <c:pt idx="21">
                  <c:v>25.6</c:v>
                </c:pt>
                <c:pt idx="22">
                  <c:v>29.32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9-4436-BBD5-2F54CD0B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2024_03_09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'2024_03_09'!$B$1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'2024_03_09'!$B$2:$B$25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8</c:v>
                </c:pt>
                <c:pt idx="8">
                  <c:v>22</c:v>
                </c:pt>
                <c:pt idx="9">
                  <c:v>38</c:v>
                </c:pt>
                <c:pt idx="10">
                  <c:v>58</c:v>
                </c:pt>
                <c:pt idx="11">
                  <c:v>55</c:v>
                </c:pt>
                <c:pt idx="12">
                  <c:v>70</c:v>
                </c:pt>
                <c:pt idx="13">
                  <c:v>86</c:v>
                </c:pt>
                <c:pt idx="14">
                  <c:v>49</c:v>
                </c:pt>
                <c:pt idx="15">
                  <c:v>58</c:v>
                </c:pt>
                <c:pt idx="16">
                  <c:v>51</c:v>
                </c:pt>
                <c:pt idx="17">
                  <c:v>60</c:v>
                </c:pt>
                <c:pt idx="18">
                  <c:v>49</c:v>
                </c:pt>
                <c:pt idx="19">
                  <c:v>39</c:v>
                </c:pt>
                <c:pt idx="20">
                  <c:v>17</c:v>
                </c:pt>
                <c:pt idx="21">
                  <c:v>18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F-42ED-B020-B179E3F7E5EE}"/>
            </c:ext>
          </c:extLst>
        </c:ser>
        <c:ser>
          <c:idx val="1"/>
          <c:order val="1"/>
          <c:tx>
            <c:strRef>
              <c:f>'2024_03_09'!$C$1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'2024_03_09'!$A$2:$A$25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'2024_03_09'!$C$2:$C$25</c:f>
              <c:numCache>
                <c:formatCode>General</c:formatCode>
                <c:ptCount val="24"/>
                <c:pt idx="0">
                  <c:v>28.06</c:v>
                </c:pt>
                <c:pt idx="1">
                  <c:v>31.45</c:v>
                </c:pt>
                <c:pt idx="2">
                  <c:v>25.17</c:v>
                </c:pt>
                <c:pt idx="3">
                  <c:v>31.24</c:v>
                </c:pt>
                <c:pt idx="4">
                  <c:v>26.63</c:v>
                </c:pt>
                <c:pt idx="5">
                  <c:v>25.84</c:v>
                </c:pt>
                <c:pt idx="6">
                  <c:v>26.15</c:v>
                </c:pt>
                <c:pt idx="7">
                  <c:v>27.24</c:v>
                </c:pt>
                <c:pt idx="8">
                  <c:v>28.56</c:v>
                </c:pt>
                <c:pt idx="9">
                  <c:v>27.89</c:v>
                </c:pt>
                <c:pt idx="10">
                  <c:v>26.8</c:v>
                </c:pt>
                <c:pt idx="11">
                  <c:v>26.61</c:v>
                </c:pt>
                <c:pt idx="12">
                  <c:v>28.67</c:v>
                </c:pt>
                <c:pt idx="13">
                  <c:v>28.95</c:v>
                </c:pt>
                <c:pt idx="14">
                  <c:v>27.43</c:v>
                </c:pt>
                <c:pt idx="15">
                  <c:v>29.21</c:v>
                </c:pt>
                <c:pt idx="16">
                  <c:v>28.25</c:v>
                </c:pt>
                <c:pt idx="17">
                  <c:v>28.47</c:v>
                </c:pt>
                <c:pt idx="18">
                  <c:v>27.98</c:v>
                </c:pt>
                <c:pt idx="19">
                  <c:v>28.02</c:v>
                </c:pt>
                <c:pt idx="20">
                  <c:v>25.91</c:v>
                </c:pt>
                <c:pt idx="21">
                  <c:v>27.81</c:v>
                </c:pt>
                <c:pt idx="22">
                  <c:v>28.27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F-42ED-B020-B179E3F7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2024_03_10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'2024_03_10'!$B$2:$B$25</c:f>
              <c:numCache>
                <c:formatCode>General</c:formatCode>
                <c:ptCount val="2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11</c:v>
                </c:pt>
                <c:pt idx="9">
                  <c:v>31</c:v>
                </c:pt>
                <c:pt idx="10">
                  <c:v>36</c:v>
                </c:pt>
                <c:pt idx="11">
                  <c:v>61</c:v>
                </c:pt>
                <c:pt idx="12">
                  <c:v>81</c:v>
                </c:pt>
                <c:pt idx="13">
                  <c:v>74</c:v>
                </c:pt>
                <c:pt idx="14">
                  <c:v>64</c:v>
                </c:pt>
                <c:pt idx="15">
                  <c:v>57</c:v>
                </c:pt>
                <c:pt idx="16">
                  <c:v>53</c:v>
                </c:pt>
                <c:pt idx="17">
                  <c:v>41</c:v>
                </c:pt>
                <c:pt idx="18">
                  <c:v>36</c:v>
                </c:pt>
                <c:pt idx="19">
                  <c:v>18</c:v>
                </c:pt>
                <c:pt idx="20">
                  <c:v>25</c:v>
                </c:pt>
                <c:pt idx="21">
                  <c:v>9</c:v>
                </c:pt>
                <c:pt idx="22">
                  <c:v>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D-45CE-8B86-1261B54AB879}"/>
            </c:ext>
          </c:extLst>
        </c:ser>
        <c:ser>
          <c:idx val="1"/>
          <c:order val="1"/>
          <c:tx>
            <c:strRef>
              <c:f>'2024_03_10'!$C$1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'2024_03_10'!$C$2:$C$25</c:f>
              <c:numCache>
                <c:formatCode>General</c:formatCode>
                <c:ptCount val="24"/>
                <c:pt idx="0">
                  <c:v>30.07</c:v>
                </c:pt>
                <c:pt idx="1">
                  <c:v>25.74</c:v>
                </c:pt>
                <c:pt idx="2">
                  <c:v>29.64</c:v>
                </c:pt>
                <c:pt idx="3">
                  <c:v>30</c:v>
                </c:pt>
                <c:pt idx="4">
                  <c:v>37.42</c:v>
                </c:pt>
                <c:pt idx="5">
                  <c:v>33.4</c:v>
                </c:pt>
                <c:pt idx="6">
                  <c:v>26.65</c:v>
                </c:pt>
                <c:pt idx="7">
                  <c:v>31.77</c:v>
                </c:pt>
                <c:pt idx="8">
                  <c:v>29.5</c:v>
                </c:pt>
                <c:pt idx="9">
                  <c:v>29.4</c:v>
                </c:pt>
                <c:pt idx="10">
                  <c:v>28.99</c:v>
                </c:pt>
                <c:pt idx="11">
                  <c:v>28.98</c:v>
                </c:pt>
                <c:pt idx="12">
                  <c:v>29.82</c:v>
                </c:pt>
                <c:pt idx="13">
                  <c:v>28.51</c:v>
                </c:pt>
                <c:pt idx="14">
                  <c:v>29.19</c:v>
                </c:pt>
                <c:pt idx="15">
                  <c:v>28.9</c:v>
                </c:pt>
                <c:pt idx="16">
                  <c:v>28.21</c:v>
                </c:pt>
                <c:pt idx="17">
                  <c:v>28.24</c:v>
                </c:pt>
                <c:pt idx="18">
                  <c:v>28.82</c:v>
                </c:pt>
                <c:pt idx="19">
                  <c:v>28.51</c:v>
                </c:pt>
                <c:pt idx="20">
                  <c:v>28.9</c:v>
                </c:pt>
                <c:pt idx="21">
                  <c:v>29.49</c:v>
                </c:pt>
                <c:pt idx="22">
                  <c:v>28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D-45CE-8B86-1261B54AB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2024_03_11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'2024_03_11'!$B$2:$B$25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42</c:v>
                </c:pt>
                <c:pt idx="8">
                  <c:v>75</c:v>
                </c:pt>
                <c:pt idx="9">
                  <c:v>59</c:v>
                </c:pt>
                <c:pt idx="10">
                  <c:v>59</c:v>
                </c:pt>
                <c:pt idx="11">
                  <c:v>58</c:v>
                </c:pt>
                <c:pt idx="12">
                  <c:v>54</c:v>
                </c:pt>
                <c:pt idx="13">
                  <c:v>49</c:v>
                </c:pt>
                <c:pt idx="14">
                  <c:v>66</c:v>
                </c:pt>
                <c:pt idx="15">
                  <c:v>70</c:v>
                </c:pt>
                <c:pt idx="16">
                  <c:v>77</c:v>
                </c:pt>
                <c:pt idx="17">
                  <c:v>83</c:v>
                </c:pt>
                <c:pt idx="18">
                  <c:v>61</c:v>
                </c:pt>
                <c:pt idx="19">
                  <c:v>40</c:v>
                </c:pt>
                <c:pt idx="20">
                  <c:v>14</c:v>
                </c:pt>
                <c:pt idx="21">
                  <c:v>19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E-440F-9A71-A4863B486AB0}"/>
            </c:ext>
          </c:extLst>
        </c:ser>
        <c:ser>
          <c:idx val="1"/>
          <c:order val="1"/>
          <c:tx>
            <c:strRef>
              <c:f>'2024_03_11'!$C$1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'2024_03_11'!$C$2:$C$25</c:f>
              <c:numCache>
                <c:formatCode>General</c:formatCode>
                <c:ptCount val="24"/>
                <c:pt idx="0">
                  <c:v>0</c:v>
                </c:pt>
                <c:pt idx="1">
                  <c:v>38.89</c:v>
                </c:pt>
                <c:pt idx="2">
                  <c:v>22.47</c:v>
                </c:pt>
                <c:pt idx="3">
                  <c:v>31.68</c:v>
                </c:pt>
                <c:pt idx="4">
                  <c:v>28.89</c:v>
                </c:pt>
                <c:pt idx="5">
                  <c:v>25.33</c:v>
                </c:pt>
                <c:pt idx="6">
                  <c:v>27.32</c:v>
                </c:pt>
                <c:pt idx="7">
                  <c:v>31.24</c:v>
                </c:pt>
                <c:pt idx="8">
                  <c:v>27.66</c:v>
                </c:pt>
                <c:pt idx="9">
                  <c:v>29.1</c:v>
                </c:pt>
                <c:pt idx="10">
                  <c:v>27.99</c:v>
                </c:pt>
                <c:pt idx="11">
                  <c:v>27.64</c:v>
                </c:pt>
                <c:pt idx="12">
                  <c:v>26.76</c:v>
                </c:pt>
                <c:pt idx="13">
                  <c:v>28.47</c:v>
                </c:pt>
                <c:pt idx="14">
                  <c:v>26.4</c:v>
                </c:pt>
                <c:pt idx="15">
                  <c:v>28.25</c:v>
                </c:pt>
                <c:pt idx="16">
                  <c:v>27.75</c:v>
                </c:pt>
                <c:pt idx="17">
                  <c:v>28.67</c:v>
                </c:pt>
                <c:pt idx="18">
                  <c:v>27.59</c:v>
                </c:pt>
                <c:pt idx="19">
                  <c:v>28.4</c:v>
                </c:pt>
                <c:pt idx="20">
                  <c:v>29.76</c:v>
                </c:pt>
                <c:pt idx="21">
                  <c:v>28.67</c:v>
                </c:pt>
                <c:pt idx="22">
                  <c:v>32.61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E-440F-9A71-A4863B48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2024_03_12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'2024_03_12'!$B$2:$B$25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12</c:v>
                </c:pt>
                <c:pt idx="8">
                  <c:v>45</c:v>
                </c:pt>
                <c:pt idx="9">
                  <c:v>55</c:v>
                </c:pt>
                <c:pt idx="10">
                  <c:v>41</c:v>
                </c:pt>
                <c:pt idx="11">
                  <c:v>70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433-89F3-57C453015E52}"/>
            </c:ext>
          </c:extLst>
        </c:ser>
        <c:ser>
          <c:idx val="1"/>
          <c:order val="1"/>
          <c:tx>
            <c:strRef>
              <c:f>'2024_03_12'!$C$1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'2024_03_12'!$C$2:$C$25</c:f>
              <c:numCache>
                <c:formatCode>General</c:formatCode>
                <c:ptCount val="24"/>
                <c:pt idx="0">
                  <c:v>27.26</c:v>
                </c:pt>
                <c:pt idx="1">
                  <c:v>44.81</c:v>
                </c:pt>
                <c:pt idx="2">
                  <c:v>33.21</c:v>
                </c:pt>
                <c:pt idx="3">
                  <c:v>35.28</c:v>
                </c:pt>
                <c:pt idx="4">
                  <c:v>29.46</c:v>
                </c:pt>
                <c:pt idx="5">
                  <c:v>24.44</c:v>
                </c:pt>
                <c:pt idx="6">
                  <c:v>33.119999999999997</c:v>
                </c:pt>
                <c:pt idx="7">
                  <c:v>30.84</c:v>
                </c:pt>
                <c:pt idx="8">
                  <c:v>30.2</c:v>
                </c:pt>
                <c:pt idx="9">
                  <c:v>31.19</c:v>
                </c:pt>
                <c:pt idx="10">
                  <c:v>28.63</c:v>
                </c:pt>
                <c:pt idx="11">
                  <c:v>29.13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C-4433-89F3-57C453015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2024_03_13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'2024_03_13'!$B$2:$B$25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38</c:v>
                </c:pt>
                <c:pt idx="16">
                  <c:v>75</c:v>
                </c:pt>
                <c:pt idx="17">
                  <c:v>84</c:v>
                </c:pt>
                <c:pt idx="18">
                  <c:v>84</c:v>
                </c:pt>
                <c:pt idx="19">
                  <c:v>39</c:v>
                </c:pt>
                <c:pt idx="20">
                  <c:v>28</c:v>
                </c:pt>
                <c:pt idx="21">
                  <c:v>27</c:v>
                </c:pt>
                <c:pt idx="22">
                  <c:v>10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1-4E8D-BE61-E841D4378C14}"/>
            </c:ext>
          </c:extLst>
        </c:ser>
        <c:ser>
          <c:idx val="1"/>
          <c:order val="1"/>
          <c:tx>
            <c:strRef>
              <c:f>'2024_03_13'!$C$1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'2024_03_13'!$C$2:$C$25</c:f>
              <c:numCache>
                <c:formatCode>General</c:formatCode>
                <c:ptCount val="24"/>
                <c:pt idx="0">
                  <c:v>0</c:v>
                </c:pt>
                <c:pt idx="1">
                  <c:v>29.61</c:v>
                </c:pt>
                <c:pt idx="2">
                  <c:v>25.27</c:v>
                </c:pt>
                <c:pt idx="3">
                  <c:v>26.11</c:v>
                </c:pt>
                <c:pt idx="4">
                  <c:v>26.75</c:v>
                </c:pt>
                <c:pt idx="5">
                  <c:v>34.46</c:v>
                </c:pt>
                <c:pt idx="6">
                  <c:v>26.96</c:v>
                </c:pt>
                <c:pt idx="7">
                  <c:v>28.72</c:v>
                </c:pt>
                <c:pt idx="8">
                  <c:v>28.18</c:v>
                </c:pt>
                <c:pt idx="9">
                  <c:v>35.71</c:v>
                </c:pt>
                <c:pt idx="10">
                  <c:v>20.2</c:v>
                </c:pt>
                <c:pt idx="11">
                  <c:v>30.79</c:v>
                </c:pt>
                <c:pt idx="12">
                  <c:v>34.74</c:v>
                </c:pt>
                <c:pt idx="13">
                  <c:v>22.08</c:v>
                </c:pt>
                <c:pt idx="14">
                  <c:v>27.31</c:v>
                </c:pt>
                <c:pt idx="15">
                  <c:v>27.37</c:v>
                </c:pt>
                <c:pt idx="16">
                  <c:v>28.7</c:v>
                </c:pt>
                <c:pt idx="17">
                  <c:v>28.87</c:v>
                </c:pt>
                <c:pt idx="18">
                  <c:v>27.44</c:v>
                </c:pt>
                <c:pt idx="19">
                  <c:v>28.41</c:v>
                </c:pt>
                <c:pt idx="20">
                  <c:v>30.56</c:v>
                </c:pt>
                <c:pt idx="21">
                  <c:v>28.89</c:v>
                </c:pt>
                <c:pt idx="22">
                  <c:v>29.77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1-4E8D-BE61-E841D437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2024_03_14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'2024_03_14'!$B$2:$B$25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11</c:v>
                </c:pt>
                <c:pt idx="7">
                  <c:v>53</c:v>
                </c:pt>
                <c:pt idx="8">
                  <c:v>94</c:v>
                </c:pt>
                <c:pt idx="9">
                  <c:v>66</c:v>
                </c:pt>
                <c:pt idx="10">
                  <c:v>51</c:v>
                </c:pt>
                <c:pt idx="11">
                  <c:v>49</c:v>
                </c:pt>
                <c:pt idx="12">
                  <c:v>62</c:v>
                </c:pt>
                <c:pt idx="13">
                  <c:v>56</c:v>
                </c:pt>
                <c:pt idx="14">
                  <c:v>56</c:v>
                </c:pt>
                <c:pt idx="15">
                  <c:v>77</c:v>
                </c:pt>
                <c:pt idx="16">
                  <c:v>87</c:v>
                </c:pt>
                <c:pt idx="17">
                  <c:v>104</c:v>
                </c:pt>
                <c:pt idx="18">
                  <c:v>87</c:v>
                </c:pt>
                <c:pt idx="19">
                  <c:v>40</c:v>
                </c:pt>
                <c:pt idx="20">
                  <c:v>35</c:v>
                </c:pt>
                <c:pt idx="21">
                  <c:v>20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10C-B987-8A01913E78B3}"/>
            </c:ext>
          </c:extLst>
        </c:ser>
        <c:ser>
          <c:idx val="1"/>
          <c:order val="1"/>
          <c:tx>
            <c:strRef>
              <c:f>'2024_03_14'!$C$1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'2024_03_14'!$C$2:$C$25</c:f>
              <c:numCache>
                <c:formatCode>General</c:formatCode>
                <c:ptCount val="24"/>
                <c:pt idx="0">
                  <c:v>38.9</c:v>
                </c:pt>
                <c:pt idx="1">
                  <c:v>27.15</c:v>
                </c:pt>
                <c:pt idx="2">
                  <c:v>38.42</c:v>
                </c:pt>
                <c:pt idx="3">
                  <c:v>44.87</c:v>
                </c:pt>
                <c:pt idx="4">
                  <c:v>38.61</c:v>
                </c:pt>
                <c:pt idx="5">
                  <c:v>31.93</c:v>
                </c:pt>
                <c:pt idx="6">
                  <c:v>29.78</c:v>
                </c:pt>
                <c:pt idx="7">
                  <c:v>30.32</c:v>
                </c:pt>
                <c:pt idx="8">
                  <c:v>29.88</c:v>
                </c:pt>
                <c:pt idx="9">
                  <c:v>27.79</c:v>
                </c:pt>
                <c:pt idx="10">
                  <c:v>27.41</c:v>
                </c:pt>
                <c:pt idx="11">
                  <c:v>27.77</c:v>
                </c:pt>
                <c:pt idx="12">
                  <c:v>27.35</c:v>
                </c:pt>
                <c:pt idx="13">
                  <c:v>27.57</c:v>
                </c:pt>
                <c:pt idx="14">
                  <c:v>27.78</c:v>
                </c:pt>
                <c:pt idx="15">
                  <c:v>28.12</c:v>
                </c:pt>
                <c:pt idx="16">
                  <c:v>27.86</c:v>
                </c:pt>
                <c:pt idx="17">
                  <c:v>28.95</c:v>
                </c:pt>
                <c:pt idx="18">
                  <c:v>28.15</c:v>
                </c:pt>
                <c:pt idx="19">
                  <c:v>28.72</c:v>
                </c:pt>
                <c:pt idx="20">
                  <c:v>29.5</c:v>
                </c:pt>
                <c:pt idx="21">
                  <c:v>27.54</c:v>
                </c:pt>
                <c:pt idx="22">
                  <c:v>29.68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B-410C-B987-8A01913E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2024_03_15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'2024_03_15'!$B$2:$B$25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59</c:v>
                </c:pt>
                <c:pt idx="8">
                  <c:v>95</c:v>
                </c:pt>
                <c:pt idx="9">
                  <c:v>61</c:v>
                </c:pt>
                <c:pt idx="10">
                  <c:v>53</c:v>
                </c:pt>
                <c:pt idx="11">
                  <c:v>56</c:v>
                </c:pt>
                <c:pt idx="12">
                  <c:v>58</c:v>
                </c:pt>
                <c:pt idx="13">
                  <c:v>75</c:v>
                </c:pt>
                <c:pt idx="14">
                  <c:v>54</c:v>
                </c:pt>
                <c:pt idx="15">
                  <c:v>82</c:v>
                </c:pt>
                <c:pt idx="16">
                  <c:v>94</c:v>
                </c:pt>
                <c:pt idx="17">
                  <c:v>85</c:v>
                </c:pt>
                <c:pt idx="18">
                  <c:v>72</c:v>
                </c:pt>
                <c:pt idx="19">
                  <c:v>30</c:v>
                </c:pt>
                <c:pt idx="20">
                  <c:v>28</c:v>
                </c:pt>
                <c:pt idx="21">
                  <c:v>10</c:v>
                </c:pt>
                <c:pt idx="22">
                  <c:v>24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D-47F3-B20A-FC9FBFD06F55}"/>
            </c:ext>
          </c:extLst>
        </c:ser>
        <c:ser>
          <c:idx val="1"/>
          <c:order val="1"/>
          <c:tx>
            <c:strRef>
              <c:f>'2024_03_15'!$C$1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'2024_03_15'!$C$2:$C$25</c:f>
              <c:numCache>
                <c:formatCode>General</c:formatCode>
                <c:ptCount val="24"/>
                <c:pt idx="0">
                  <c:v>36.18</c:v>
                </c:pt>
                <c:pt idx="1">
                  <c:v>29.92</c:v>
                </c:pt>
                <c:pt idx="2">
                  <c:v>25.63</c:v>
                </c:pt>
                <c:pt idx="3">
                  <c:v>22.44</c:v>
                </c:pt>
                <c:pt idx="4">
                  <c:v>29.52</c:v>
                </c:pt>
                <c:pt idx="5">
                  <c:v>28.28</c:v>
                </c:pt>
                <c:pt idx="6">
                  <c:v>29.35</c:v>
                </c:pt>
                <c:pt idx="7">
                  <c:v>29.73</c:v>
                </c:pt>
                <c:pt idx="8">
                  <c:v>29.84</c:v>
                </c:pt>
                <c:pt idx="9">
                  <c:v>28.36</c:v>
                </c:pt>
                <c:pt idx="10">
                  <c:v>28.61</c:v>
                </c:pt>
                <c:pt idx="11">
                  <c:v>27.6</c:v>
                </c:pt>
                <c:pt idx="12">
                  <c:v>27.38</c:v>
                </c:pt>
                <c:pt idx="13">
                  <c:v>27.86</c:v>
                </c:pt>
                <c:pt idx="14">
                  <c:v>27.64</c:v>
                </c:pt>
                <c:pt idx="15">
                  <c:v>28.15</c:v>
                </c:pt>
                <c:pt idx="16">
                  <c:v>28.83</c:v>
                </c:pt>
                <c:pt idx="17">
                  <c:v>29.01</c:v>
                </c:pt>
                <c:pt idx="18">
                  <c:v>28.49</c:v>
                </c:pt>
                <c:pt idx="19">
                  <c:v>28.38</c:v>
                </c:pt>
                <c:pt idx="20">
                  <c:v>30.51</c:v>
                </c:pt>
                <c:pt idx="21">
                  <c:v>26.06</c:v>
                </c:pt>
                <c:pt idx="22">
                  <c:v>28.21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D-47F3-B20A-FC9FBFD0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2024_03_16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'2024_03_16'!$B$2:$B$25</c:f>
              <c:numCache>
                <c:formatCode>General</c:formatCode>
                <c:ptCount val="24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10</c:v>
                </c:pt>
                <c:pt idx="8">
                  <c:v>20</c:v>
                </c:pt>
                <c:pt idx="9">
                  <c:v>49</c:v>
                </c:pt>
                <c:pt idx="10">
                  <c:v>58</c:v>
                </c:pt>
                <c:pt idx="11">
                  <c:v>49</c:v>
                </c:pt>
                <c:pt idx="12">
                  <c:v>74</c:v>
                </c:pt>
                <c:pt idx="13">
                  <c:v>73</c:v>
                </c:pt>
                <c:pt idx="14">
                  <c:v>61</c:v>
                </c:pt>
                <c:pt idx="15">
                  <c:v>46</c:v>
                </c:pt>
                <c:pt idx="16">
                  <c:v>52</c:v>
                </c:pt>
                <c:pt idx="17">
                  <c:v>61</c:v>
                </c:pt>
                <c:pt idx="18">
                  <c:v>47</c:v>
                </c:pt>
                <c:pt idx="19">
                  <c:v>30</c:v>
                </c:pt>
                <c:pt idx="20">
                  <c:v>17</c:v>
                </c:pt>
                <c:pt idx="21">
                  <c:v>10</c:v>
                </c:pt>
                <c:pt idx="22">
                  <c:v>22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0-408C-8A6A-2BCF2D181D25}"/>
            </c:ext>
          </c:extLst>
        </c:ser>
        <c:ser>
          <c:idx val="1"/>
          <c:order val="1"/>
          <c:tx>
            <c:strRef>
              <c:f>'2024_03_16'!$C$1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'2024_03_16'!$C$2:$C$25</c:f>
              <c:numCache>
                <c:formatCode>General</c:formatCode>
                <c:ptCount val="24"/>
                <c:pt idx="0">
                  <c:v>29.07</c:v>
                </c:pt>
                <c:pt idx="1">
                  <c:v>24.93</c:v>
                </c:pt>
                <c:pt idx="2">
                  <c:v>27.41</c:v>
                </c:pt>
                <c:pt idx="3">
                  <c:v>36.880000000000003</c:v>
                </c:pt>
                <c:pt idx="4">
                  <c:v>33.840000000000003</c:v>
                </c:pt>
                <c:pt idx="5">
                  <c:v>27.52</c:v>
                </c:pt>
                <c:pt idx="6">
                  <c:v>28.96</c:v>
                </c:pt>
                <c:pt idx="7">
                  <c:v>29.9</c:v>
                </c:pt>
                <c:pt idx="8">
                  <c:v>30.23</c:v>
                </c:pt>
                <c:pt idx="9">
                  <c:v>27.05</c:v>
                </c:pt>
                <c:pt idx="10">
                  <c:v>26.89</c:v>
                </c:pt>
                <c:pt idx="11">
                  <c:v>26.44</c:v>
                </c:pt>
                <c:pt idx="12">
                  <c:v>28.56</c:v>
                </c:pt>
                <c:pt idx="13">
                  <c:v>27.03</c:v>
                </c:pt>
                <c:pt idx="14">
                  <c:v>26.85</c:v>
                </c:pt>
                <c:pt idx="15">
                  <c:v>26.56</c:v>
                </c:pt>
                <c:pt idx="16">
                  <c:v>27.46</c:v>
                </c:pt>
                <c:pt idx="17">
                  <c:v>28.34</c:v>
                </c:pt>
                <c:pt idx="18">
                  <c:v>27.52</c:v>
                </c:pt>
                <c:pt idx="19">
                  <c:v>29.59</c:v>
                </c:pt>
                <c:pt idx="20">
                  <c:v>29.12</c:v>
                </c:pt>
                <c:pt idx="21">
                  <c:v>29.48</c:v>
                </c:pt>
                <c:pt idx="22">
                  <c:v>26.49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0-408C-8A6A-2BCF2D18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2024_03_17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'2024_03_17'!$B$2:$B$25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20</c:v>
                </c:pt>
                <c:pt idx="9">
                  <c:v>24</c:v>
                </c:pt>
                <c:pt idx="10">
                  <c:v>34</c:v>
                </c:pt>
                <c:pt idx="11">
                  <c:v>32</c:v>
                </c:pt>
                <c:pt idx="12">
                  <c:v>77</c:v>
                </c:pt>
                <c:pt idx="13">
                  <c:v>60</c:v>
                </c:pt>
                <c:pt idx="14">
                  <c:v>51</c:v>
                </c:pt>
                <c:pt idx="15">
                  <c:v>49</c:v>
                </c:pt>
                <c:pt idx="16">
                  <c:v>46</c:v>
                </c:pt>
                <c:pt idx="17">
                  <c:v>41</c:v>
                </c:pt>
                <c:pt idx="18">
                  <c:v>27</c:v>
                </c:pt>
                <c:pt idx="19">
                  <c:v>37</c:v>
                </c:pt>
                <c:pt idx="20">
                  <c:v>20</c:v>
                </c:pt>
                <c:pt idx="21">
                  <c:v>8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B-4C59-810E-072690D4BB96}"/>
            </c:ext>
          </c:extLst>
        </c:ser>
        <c:ser>
          <c:idx val="1"/>
          <c:order val="1"/>
          <c:tx>
            <c:strRef>
              <c:f>'2024_03_17'!$C$1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'2024_03_17'!$C$2:$C$25</c:f>
              <c:numCache>
                <c:formatCode>General</c:formatCode>
                <c:ptCount val="24"/>
                <c:pt idx="0">
                  <c:v>27.53</c:v>
                </c:pt>
                <c:pt idx="1">
                  <c:v>28.82</c:v>
                </c:pt>
                <c:pt idx="2">
                  <c:v>24.2</c:v>
                </c:pt>
                <c:pt idx="3">
                  <c:v>33.08</c:v>
                </c:pt>
                <c:pt idx="4">
                  <c:v>27.95</c:v>
                </c:pt>
                <c:pt idx="5">
                  <c:v>32.020000000000003</c:v>
                </c:pt>
                <c:pt idx="6">
                  <c:v>31.11</c:v>
                </c:pt>
                <c:pt idx="7">
                  <c:v>29.79</c:v>
                </c:pt>
                <c:pt idx="8">
                  <c:v>30.8</c:v>
                </c:pt>
                <c:pt idx="9">
                  <c:v>28.63</c:v>
                </c:pt>
                <c:pt idx="10">
                  <c:v>28.83</c:v>
                </c:pt>
                <c:pt idx="11">
                  <c:v>28.62</c:v>
                </c:pt>
                <c:pt idx="12">
                  <c:v>28.73</c:v>
                </c:pt>
                <c:pt idx="13">
                  <c:v>28.65</c:v>
                </c:pt>
                <c:pt idx="14">
                  <c:v>26.68</c:v>
                </c:pt>
                <c:pt idx="15">
                  <c:v>27</c:v>
                </c:pt>
                <c:pt idx="16">
                  <c:v>28.28</c:v>
                </c:pt>
                <c:pt idx="17">
                  <c:v>27.86</c:v>
                </c:pt>
                <c:pt idx="18">
                  <c:v>29.22</c:v>
                </c:pt>
                <c:pt idx="19">
                  <c:v>29.81</c:v>
                </c:pt>
                <c:pt idx="20">
                  <c:v>30.39</c:v>
                </c:pt>
                <c:pt idx="21">
                  <c:v>28.42</c:v>
                </c:pt>
                <c:pt idx="22">
                  <c:v>25.48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B-4C59-810E-072690D4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2024_03_18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'2024_03_18'!$B$2:$B$25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45</c:v>
                </c:pt>
                <c:pt idx="8">
                  <c:v>83</c:v>
                </c:pt>
                <c:pt idx="9">
                  <c:v>61</c:v>
                </c:pt>
                <c:pt idx="10">
                  <c:v>31</c:v>
                </c:pt>
                <c:pt idx="11">
                  <c:v>66</c:v>
                </c:pt>
                <c:pt idx="12">
                  <c:v>47</c:v>
                </c:pt>
                <c:pt idx="13">
                  <c:v>50</c:v>
                </c:pt>
                <c:pt idx="14">
                  <c:v>60</c:v>
                </c:pt>
                <c:pt idx="15">
                  <c:v>76</c:v>
                </c:pt>
                <c:pt idx="16">
                  <c:v>77</c:v>
                </c:pt>
                <c:pt idx="17">
                  <c:v>72</c:v>
                </c:pt>
                <c:pt idx="18">
                  <c:v>77</c:v>
                </c:pt>
                <c:pt idx="19">
                  <c:v>53</c:v>
                </c:pt>
                <c:pt idx="20">
                  <c:v>17</c:v>
                </c:pt>
                <c:pt idx="21">
                  <c:v>25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A-4A29-812F-2AB348F8E3F7}"/>
            </c:ext>
          </c:extLst>
        </c:ser>
        <c:ser>
          <c:idx val="1"/>
          <c:order val="1"/>
          <c:tx>
            <c:strRef>
              <c:f>'2024_03_18'!$C$1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'2024_03_18'!$C$2:$C$25</c:f>
              <c:numCache>
                <c:formatCode>General</c:formatCode>
                <c:ptCount val="24"/>
                <c:pt idx="0">
                  <c:v>27.37</c:v>
                </c:pt>
                <c:pt idx="1">
                  <c:v>21.99</c:v>
                </c:pt>
                <c:pt idx="2">
                  <c:v>19.07</c:v>
                </c:pt>
                <c:pt idx="3">
                  <c:v>31.07</c:v>
                </c:pt>
                <c:pt idx="4">
                  <c:v>31.33</c:v>
                </c:pt>
                <c:pt idx="5">
                  <c:v>27.67</c:v>
                </c:pt>
                <c:pt idx="6">
                  <c:v>29.61</c:v>
                </c:pt>
                <c:pt idx="7">
                  <c:v>31.3</c:v>
                </c:pt>
                <c:pt idx="8">
                  <c:v>29.05</c:v>
                </c:pt>
                <c:pt idx="9">
                  <c:v>29.35</c:v>
                </c:pt>
                <c:pt idx="10">
                  <c:v>26.19</c:v>
                </c:pt>
                <c:pt idx="11">
                  <c:v>28.43</c:v>
                </c:pt>
                <c:pt idx="12">
                  <c:v>28.21</c:v>
                </c:pt>
                <c:pt idx="13">
                  <c:v>27.88</c:v>
                </c:pt>
                <c:pt idx="14">
                  <c:v>27.27</c:v>
                </c:pt>
                <c:pt idx="15">
                  <c:v>27.76</c:v>
                </c:pt>
                <c:pt idx="16">
                  <c:v>28.67</c:v>
                </c:pt>
                <c:pt idx="17">
                  <c:v>29.1</c:v>
                </c:pt>
                <c:pt idx="18">
                  <c:v>28.78</c:v>
                </c:pt>
                <c:pt idx="19">
                  <c:v>29</c:v>
                </c:pt>
                <c:pt idx="20">
                  <c:v>29.35</c:v>
                </c:pt>
                <c:pt idx="21">
                  <c:v>30.37</c:v>
                </c:pt>
                <c:pt idx="22">
                  <c:v>30.48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A-4A29-812F-2AB348F8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2024_01_06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'2024_01_06'!$B$2:$B$25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7</c:v>
                </c:pt>
                <c:pt idx="10">
                  <c:v>14</c:v>
                </c:pt>
                <c:pt idx="11">
                  <c:v>22</c:v>
                </c:pt>
                <c:pt idx="12">
                  <c:v>25</c:v>
                </c:pt>
                <c:pt idx="13">
                  <c:v>14</c:v>
                </c:pt>
                <c:pt idx="14">
                  <c:v>14</c:v>
                </c:pt>
                <c:pt idx="15">
                  <c:v>21</c:v>
                </c:pt>
                <c:pt idx="16">
                  <c:v>28</c:v>
                </c:pt>
                <c:pt idx="17">
                  <c:v>20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5-4B5A-8AAF-2E9EDEF4B478}"/>
            </c:ext>
          </c:extLst>
        </c:ser>
        <c:ser>
          <c:idx val="1"/>
          <c:order val="1"/>
          <c:tx>
            <c:strRef>
              <c:f>'2024_01_06'!$C$1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'2024_01_06'!$C$2:$C$25</c:f>
              <c:numCache>
                <c:formatCode>General</c:formatCode>
                <c:ptCount val="24"/>
                <c:pt idx="0">
                  <c:v>25.68</c:v>
                </c:pt>
                <c:pt idx="1">
                  <c:v>27.54</c:v>
                </c:pt>
                <c:pt idx="2">
                  <c:v>28.94</c:v>
                </c:pt>
                <c:pt idx="3">
                  <c:v>21.82</c:v>
                </c:pt>
                <c:pt idx="4">
                  <c:v>22.67</c:v>
                </c:pt>
                <c:pt idx="5">
                  <c:v>22.76</c:v>
                </c:pt>
                <c:pt idx="6">
                  <c:v>21.67</c:v>
                </c:pt>
                <c:pt idx="7">
                  <c:v>25.87</c:v>
                </c:pt>
                <c:pt idx="8">
                  <c:v>21.82</c:v>
                </c:pt>
                <c:pt idx="9">
                  <c:v>23.13</c:v>
                </c:pt>
                <c:pt idx="10">
                  <c:v>23.92</c:v>
                </c:pt>
                <c:pt idx="11">
                  <c:v>23.49</c:v>
                </c:pt>
                <c:pt idx="12">
                  <c:v>22.29</c:v>
                </c:pt>
                <c:pt idx="13">
                  <c:v>25.55</c:v>
                </c:pt>
                <c:pt idx="14">
                  <c:v>25.85</c:v>
                </c:pt>
                <c:pt idx="15">
                  <c:v>24.66</c:v>
                </c:pt>
                <c:pt idx="16">
                  <c:v>23.78</c:v>
                </c:pt>
                <c:pt idx="17">
                  <c:v>24.25</c:v>
                </c:pt>
                <c:pt idx="18">
                  <c:v>25.5</c:v>
                </c:pt>
                <c:pt idx="19">
                  <c:v>25.9</c:v>
                </c:pt>
                <c:pt idx="20">
                  <c:v>25.27</c:v>
                </c:pt>
                <c:pt idx="21">
                  <c:v>27.06</c:v>
                </c:pt>
                <c:pt idx="22">
                  <c:v>22.94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5-4B5A-8AAF-2E9EDEF4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2024_03_19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'2024_03_19'!$B$1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'2024_03_19'!$B$2:$B$25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50</c:v>
                </c:pt>
                <c:pt idx="8">
                  <c:v>92</c:v>
                </c:pt>
                <c:pt idx="9">
                  <c:v>60</c:v>
                </c:pt>
                <c:pt idx="10">
                  <c:v>45</c:v>
                </c:pt>
                <c:pt idx="11">
                  <c:v>64</c:v>
                </c:pt>
                <c:pt idx="12">
                  <c:v>36</c:v>
                </c:pt>
                <c:pt idx="13">
                  <c:v>41</c:v>
                </c:pt>
                <c:pt idx="14">
                  <c:v>50</c:v>
                </c:pt>
                <c:pt idx="15">
                  <c:v>66</c:v>
                </c:pt>
                <c:pt idx="16">
                  <c:v>95</c:v>
                </c:pt>
                <c:pt idx="17">
                  <c:v>95</c:v>
                </c:pt>
                <c:pt idx="18">
                  <c:v>57</c:v>
                </c:pt>
                <c:pt idx="19">
                  <c:v>46</c:v>
                </c:pt>
                <c:pt idx="20">
                  <c:v>26</c:v>
                </c:pt>
                <c:pt idx="21">
                  <c:v>19</c:v>
                </c:pt>
                <c:pt idx="22">
                  <c:v>13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3-4753-A25B-5E9EA5F6D2FF}"/>
            </c:ext>
          </c:extLst>
        </c:ser>
        <c:ser>
          <c:idx val="1"/>
          <c:order val="1"/>
          <c:tx>
            <c:strRef>
              <c:f>'2024_03_19'!$C$1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'2024_03_19'!$A$2:$A$25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'2024_03_19'!$C$2:$C$25</c:f>
              <c:numCache>
                <c:formatCode>General</c:formatCode>
                <c:ptCount val="24"/>
                <c:pt idx="0">
                  <c:v>29.4</c:v>
                </c:pt>
                <c:pt idx="1">
                  <c:v>28.02</c:v>
                </c:pt>
                <c:pt idx="2">
                  <c:v>29.55</c:v>
                </c:pt>
                <c:pt idx="3">
                  <c:v>31.69</c:v>
                </c:pt>
                <c:pt idx="4">
                  <c:v>35.74</c:v>
                </c:pt>
                <c:pt idx="5">
                  <c:v>23.92</c:v>
                </c:pt>
                <c:pt idx="6">
                  <c:v>27.72</c:v>
                </c:pt>
                <c:pt idx="7">
                  <c:v>31.2</c:v>
                </c:pt>
                <c:pt idx="8">
                  <c:v>28.99</c:v>
                </c:pt>
                <c:pt idx="9">
                  <c:v>28.72</c:v>
                </c:pt>
                <c:pt idx="10">
                  <c:v>28.28</c:v>
                </c:pt>
                <c:pt idx="11">
                  <c:v>25.89</c:v>
                </c:pt>
                <c:pt idx="12">
                  <c:v>26.96</c:v>
                </c:pt>
                <c:pt idx="13">
                  <c:v>27.98</c:v>
                </c:pt>
                <c:pt idx="14">
                  <c:v>27.52</c:v>
                </c:pt>
                <c:pt idx="15">
                  <c:v>27.31</c:v>
                </c:pt>
                <c:pt idx="16">
                  <c:v>29.5</c:v>
                </c:pt>
                <c:pt idx="17">
                  <c:v>29.47</c:v>
                </c:pt>
                <c:pt idx="18">
                  <c:v>27.02</c:v>
                </c:pt>
                <c:pt idx="19">
                  <c:v>28.93</c:v>
                </c:pt>
                <c:pt idx="20">
                  <c:v>27.4</c:v>
                </c:pt>
                <c:pt idx="21">
                  <c:v>28.2</c:v>
                </c:pt>
                <c:pt idx="22">
                  <c:v>32.74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3-4753-A25B-5E9EA5F6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2024_03_20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'2024_03_20'!$B$2:$B$25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55</c:v>
                </c:pt>
                <c:pt idx="8">
                  <c:v>103</c:v>
                </c:pt>
                <c:pt idx="9">
                  <c:v>79</c:v>
                </c:pt>
                <c:pt idx="10">
                  <c:v>56</c:v>
                </c:pt>
                <c:pt idx="11">
                  <c:v>59</c:v>
                </c:pt>
                <c:pt idx="12">
                  <c:v>45</c:v>
                </c:pt>
                <c:pt idx="13">
                  <c:v>60</c:v>
                </c:pt>
                <c:pt idx="14">
                  <c:v>53</c:v>
                </c:pt>
                <c:pt idx="15">
                  <c:v>84</c:v>
                </c:pt>
                <c:pt idx="16">
                  <c:v>83</c:v>
                </c:pt>
                <c:pt idx="17">
                  <c:v>102</c:v>
                </c:pt>
                <c:pt idx="18">
                  <c:v>66</c:v>
                </c:pt>
                <c:pt idx="19">
                  <c:v>51</c:v>
                </c:pt>
                <c:pt idx="20">
                  <c:v>43</c:v>
                </c:pt>
                <c:pt idx="21">
                  <c:v>25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D-475D-BF3D-CABB40D54765}"/>
            </c:ext>
          </c:extLst>
        </c:ser>
        <c:ser>
          <c:idx val="1"/>
          <c:order val="1"/>
          <c:tx>
            <c:strRef>
              <c:f>'2024_03_20'!$C$1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'2024_03_20'!$C$2:$C$25</c:f>
              <c:numCache>
                <c:formatCode>General</c:formatCode>
                <c:ptCount val="24"/>
                <c:pt idx="0">
                  <c:v>31.51</c:v>
                </c:pt>
                <c:pt idx="1">
                  <c:v>30.52</c:v>
                </c:pt>
                <c:pt idx="2">
                  <c:v>27.01</c:v>
                </c:pt>
                <c:pt idx="3">
                  <c:v>32.119999999999997</c:v>
                </c:pt>
                <c:pt idx="4">
                  <c:v>27.88</c:v>
                </c:pt>
                <c:pt idx="5">
                  <c:v>25.88</c:v>
                </c:pt>
                <c:pt idx="6">
                  <c:v>28.77</c:v>
                </c:pt>
                <c:pt idx="7">
                  <c:v>31.93</c:v>
                </c:pt>
                <c:pt idx="8">
                  <c:v>30.49</c:v>
                </c:pt>
                <c:pt idx="9">
                  <c:v>29.82</c:v>
                </c:pt>
                <c:pt idx="10">
                  <c:v>27.99</c:v>
                </c:pt>
                <c:pt idx="11">
                  <c:v>27.22</c:v>
                </c:pt>
                <c:pt idx="12">
                  <c:v>26.42</c:v>
                </c:pt>
                <c:pt idx="13">
                  <c:v>27.3</c:v>
                </c:pt>
                <c:pt idx="14">
                  <c:v>27.18</c:v>
                </c:pt>
                <c:pt idx="15">
                  <c:v>27.67</c:v>
                </c:pt>
                <c:pt idx="16">
                  <c:v>28.15</c:v>
                </c:pt>
                <c:pt idx="17">
                  <c:v>28.95</c:v>
                </c:pt>
                <c:pt idx="18">
                  <c:v>29.32</c:v>
                </c:pt>
                <c:pt idx="19">
                  <c:v>27.88</c:v>
                </c:pt>
                <c:pt idx="20">
                  <c:v>27.75</c:v>
                </c:pt>
                <c:pt idx="21">
                  <c:v>28.18</c:v>
                </c:pt>
                <c:pt idx="22">
                  <c:v>29.62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D-475D-BF3D-CABB40D5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2024_03_21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'2024_03_21'!$B$2:$B$25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76</c:v>
                </c:pt>
                <c:pt idx="17">
                  <c:v>75</c:v>
                </c:pt>
                <c:pt idx="18">
                  <c:v>80</c:v>
                </c:pt>
                <c:pt idx="19">
                  <c:v>55</c:v>
                </c:pt>
                <c:pt idx="20">
                  <c:v>26</c:v>
                </c:pt>
                <c:pt idx="21">
                  <c:v>22</c:v>
                </c:pt>
                <c:pt idx="22">
                  <c:v>24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8-416E-86E3-EC494F1304FA}"/>
            </c:ext>
          </c:extLst>
        </c:ser>
        <c:ser>
          <c:idx val="1"/>
          <c:order val="1"/>
          <c:tx>
            <c:strRef>
              <c:f>'2024_03_21'!$C$1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'2024_03_21'!$C$2:$C$25</c:f>
              <c:numCache>
                <c:formatCode>General</c:formatCode>
                <c:ptCount val="24"/>
                <c:pt idx="0">
                  <c:v>27.01</c:v>
                </c:pt>
                <c:pt idx="1">
                  <c:v>34.11</c:v>
                </c:pt>
                <c:pt idx="2">
                  <c:v>28.17</c:v>
                </c:pt>
                <c:pt idx="3">
                  <c:v>31.16</c:v>
                </c:pt>
                <c:pt idx="4">
                  <c:v>39.229999999999997</c:v>
                </c:pt>
                <c:pt idx="5">
                  <c:v>29.35</c:v>
                </c:pt>
                <c:pt idx="6">
                  <c:v>27.33</c:v>
                </c:pt>
                <c:pt idx="7">
                  <c:v>24.31</c:v>
                </c:pt>
                <c:pt idx="8">
                  <c:v>31.79</c:v>
                </c:pt>
                <c:pt idx="9">
                  <c:v>29.92</c:v>
                </c:pt>
                <c:pt idx="10">
                  <c:v>29.31</c:v>
                </c:pt>
                <c:pt idx="11">
                  <c:v>28.12</c:v>
                </c:pt>
                <c:pt idx="12">
                  <c:v>22.81</c:v>
                </c:pt>
                <c:pt idx="13">
                  <c:v>42.61</c:v>
                </c:pt>
                <c:pt idx="14">
                  <c:v>30.97</c:v>
                </c:pt>
                <c:pt idx="15">
                  <c:v>31.31</c:v>
                </c:pt>
                <c:pt idx="16">
                  <c:v>26.87</c:v>
                </c:pt>
                <c:pt idx="17">
                  <c:v>29.34</c:v>
                </c:pt>
                <c:pt idx="18">
                  <c:v>28.95</c:v>
                </c:pt>
                <c:pt idx="19">
                  <c:v>27.76</c:v>
                </c:pt>
                <c:pt idx="20">
                  <c:v>29.55</c:v>
                </c:pt>
                <c:pt idx="21">
                  <c:v>30.82</c:v>
                </c:pt>
                <c:pt idx="22">
                  <c:v>26.61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8-416E-86E3-EC494F13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2024_03_22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'2024_03_22'!$B$2:$B$25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47</c:v>
                </c:pt>
                <c:pt idx="8">
                  <c:v>83</c:v>
                </c:pt>
                <c:pt idx="9">
                  <c:v>54</c:v>
                </c:pt>
                <c:pt idx="10">
                  <c:v>58</c:v>
                </c:pt>
                <c:pt idx="11">
                  <c:v>68</c:v>
                </c:pt>
                <c:pt idx="12">
                  <c:v>53</c:v>
                </c:pt>
                <c:pt idx="13">
                  <c:v>69</c:v>
                </c:pt>
                <c:pt idx="14">
                  <c:v>71</c:v>
                </c:pt>
                <c:pt idx="15">
                  <c:v>62</c:v>
                </c:pt>
                <c:pt idx="16">
                  <c:v>96</c:v>
                </c:pt>
                <c:pt idx="17">
                  <c:v>78</c:v>
                </c:pt>
                <c:pt idx="18">
                  <c:v>71</c:v>
                </c:pt>
                <c:pt idx="19">
                  <c:v>38</c:v>
                </c:pt>
                <c:pt idx="20">
                  <c:v>31</c:v>
                </c:pt>
                <c:pt idx="21">
                  <c:v>21</c:v>
                </c:pt>
                <c:pt idx="22">
                  <c:v>23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D-4F8B-AACE-63D8DCB86C7A}"/>
            </c:ext>
          </c:extLst>
        </c:ser>
        <c:ser>
          <c:idx val="1"/>
          <c:order val="1"/>
          <c:tx>
            <c:strRef>
              <c:f>'2024_03_22'!$C$1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'2024_03_22'!$C$2:$C$25</c:f>
              <c:numCache>
                <c:formatCode>General</c:formatCode>
                <c:ptCount val="24"/>
                <c:pt idx="0">
                  <c:v>33.31</c:v>
                </c:pt>
                <c:pt idx="1">
                  <c:v>25.37</c:v>
                </c:pt>
                <c:pt idx="2">
                  <c:v>19.350000000000001</c:v>
                </c:pt>
                <c:pt idx="3">
                  <c:v>24.95</c:v>
                </c:pt>
                <c:pt idx="4">
                  <c:v>34.53</c:v>
                </c:pt>
                <c:pt idx="5">
                  <c:v>31.6</c:v>
                </c:pt>
                <c:pt idx="6">
                  <c:v>28.21</c:v>
                </c:pt>
                <c:pt idx="7">
                  <c:v>29.12</c:v>
                </c:pt>
                <c:pt idx="8">
                  <c:v>29.69</c:v>
                </c:pt>
                <c:pt idx="9">
                  <c:v>28.4</c:v>
                </c:pt>
                <c:pt idx="10">
                  <c:v>27.43</c:v>
                </c:pt>
                <c:pt idx="11">
                  <c:v>26.9</c:v>
                </c:pt>
                <c:pt idx="12">
                  <c:v>27.91</c:v>
                </c:pt>
                <c:pt idx="13">
                  <c:v>27.33</c:v>
                </c:pt>
                <c:pt idx="14">
                  <c:v>28.33</c:v>
                </c:pt>
                <c:pt idx="15">
                  <c:v>27.64</c:v>
                </c:pt>
                <c:pt idx="16">
                  <c:v>28.2</c:v>
                </c:pt>
                <c:pt idx="17">
                  <c:v>28.99</c:v>
                </c:pt>
                <c:pt idx="18">
                  <c:v>28.9</c:v>
                </c:pt>
                <c:pt idx="19">
                  <c:v>27.68</c:v>
                </c:pt>
                <c:pt idx="20">
                  <c:v>29.25</c:v>
                </c:pt>
                <c:pt idx="21">
                  <c:v>26.72</c:v>
                </c:pt>
                <c:pt idx="22">
                  <c:v>28.61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D-4F8B-AACE-63D8DCB8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2024_03_23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'2024_03_23'!$B$2:$B$25</c:f>
              <c:numCache>
                <c:formatCode>General</c:formatCode>
                <c:ptCount val="24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8</c:v>
                </c:pt>
                <c:pt idx="8">
                  <c:v>19</c:v>
                </c:pt>
                <c:pt idx="9">
                  <c:v>47</c:v>
                </c:pt>
                <c:pt idx="10">
                  <c:v>61</c:v>
                </c:pt>
                <c:pt idx="11">
                  <c:v>57</c:v>
                </c:pt>
                <c:pt idx="12">
                  <c:v>73</c:v>
                </c:pt>
                <c:pt idx="13">
                  <c:v>71</c:v>
                </c:pt>
                <c:pt idx="14">
                  <c:v>51</c:v>
                </c:pt>
                <c:pt idx="15">
                  <c:v>53</c:v>
                </c:pt>
                <c:pt idx="16">
                  <c:v>45</c:v>
                </c:pt>
                <c:pt idx="17">
                  <c:v>56</c:v>
                </c:pt>
                <c:pt idx="18">
                  <c:v>54</c:v>
                </c:pt>
                <c:pt idx="19">
                  <c:v>35</c:v>
                </c:pt>
                <c:pt idx="20">
                  <c:v>20</c:v>
                </c:pt>
                <c:pt idx="21">
                  <c:v>8</c:v>
                </c:pt>
                <c:pt idx="22">
                  <c:v>17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F-4EA1-A03E-070372AAA2C4}"/>
            </c:ext>
          </c:extLst>
        </c:ser>
        <c:ser>
          <c:idx val="1"/>
          <c:order val="1"/>
          <c:tx>
            <c:strRef>
              <c:f>'2024_03_23'!$C$1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'2024_03_23'!$C$2:$C$25</c:f>
              <c:numCache>
                <c:formatCode>General</c:formatCode>
                <c:ptCount val="24"/>
                <c:pt idx="0">
                  <c:v>30.27</c:v>
                </c:pt>
                <c:pt idx="1">
                  <c:v>17.7</c:v>
                </c:pt>
                <c:pt idx="2">
                  <c:v>33.92</c:v>
                </c:pt>
                <c:pt idx="3">
                  <c:v>29.92</c:v>
                </c:pt>
                <c:pt idx="4">
                  <c:v>33.93</c:v>
                </c:pt>
                <c:pt idx="5">
                  <c:v>20.94</c:v>
                </c:pt>
                <c:pt idx="6">
                  <c:v>26.61</c:v>
                </c:pt>
                <c:pt idx="7">
                  <c:v>30.62</c:v>
                </c:pt>
                <c:pt idx="8">
                  <c:v>29.46</c:v>
                </c:pt>
                <c:pt idx="9">
                  <c:v>29.98</c:v>
                </c:pt>
                <c:pt idx="10">
                  <c:v>28.25</c:v>
                </c:pt>
                <c:pt idx="11">
                  <c:v>28.23</c:v>
                </c:pt>
                <c:pt idx="12">
                  <c:v>27.77</c:v>
                </c:pt>
                <c:pt idx="13">
                  <c:v>28.94</c:v>
                </c:pt>
                <c:pt idx="14">
                  <c:v>28.56</c:v>
                </c:pt>
                <c:pt idx="15">
                  <c:v>27.82</c:v>
                </c:pt>
                <c:pt idx="16">
                  <c:v>28.81</c:v>
                </c:pt>
                <c:pt idx="17">
                  <c:v>29.8</c:v>
                </c:pt>
                <c:pt idx="18">
                  <c:v>29</c:v>
                </c:pt>
                <c:pt idx="19">
                  <c:v>27.94</c:v>
                </c:pt>
                <c:pt idx="20">
                  <c:v>26.09</c:v>
                </c:pt>
                <c:pt idx="21">
                  <c:v>27.3</c:v>
                </c:pt>
                <c:pt idx="22">
                  <c:v>29.72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F-4EA1-A03E-070372AAA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2024_03_24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'2024_03_24'!$B$2:$B$25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30</c:v>
                </c:pt>
                <c:pt idx="10">
                  <c:v>44</c:v>
                </c:pt>
                <c:pt idx="11">
                  <c:v>55</c:v>
                </c:pt>
                <c:pt idx="12">
                  <c:v>62</c:v>
                </c:pt>
                <c:pt idx="13">
                  <c:v>76</c:v>
                </c:pt>
                <c:pt idx="14">
                  <c:v>46</c:v>
                </c:pt>
                <c:pt idx="15">
                  <c:v>50</c:v>
                </c:pt>
                <c:pt idx="16">
                  <c:v>48</c:v>
                </c:pt>
                <c:pt idx="17">
                  <c:v>39</c:v>
                </c:pt>
                <c:pt idx="18">
                  <c:v>34</c:v>
                </c:pt>
                <c:pt idx="19">
                  <c:v>27</c:v>
                </c:pt>
                <c:pt idx="20">
                  <c:v>20</c:v>
                </c:pt>
                <c:pt idx="21">
                  <c:v>9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8-4FCD-9FC3-BAB871B912A2}"/>
            </c:ext>
          </c:extLst>
        </c:ser>
        <c:ser>
          <c:idx val="1"/>
          <c:order val="1"/>
          <c:tx>
            <c:strRef>
              <c:f>'2024_03_24'!$C$1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'2024_03_24'!$C$2:$C$25</c:f>
              <c:numCache>
                <c:formatCode>General</c:formatCode>
                <c:ptCount val="24"/>
                <c:pt idx="0">
                  <c:v>30.01</c:v>
                </c:pt>
                <c:pt idx="1">
                  <c:v>35.9</c:v>
                </c:pt>
                <c:pt idx="2">
                  <c:v>20.149999999999999</c:v>
                </c:pt>
                <c:pt idx="3">
                  <c:v>19.88</c:v>
                </c:pt>
                <c:pt idx="4">
                  <c:v>22.19</c:v>
                </c:pt>
                <c:pt idx="5">
                  <c:v>31.64</c:v>
                </c:pt>
                <c:pt idx="6">
                  <c:v>32.78</c:v>
                </c:pt>
                <c:pt idx="7">
                  <c:v>29.14</c:v>
                </c:pt>
                <c:pt idx="8">
                  <c:v>28.69</c:v>
                </c:pt>
                <c:pt idx="9">
                  <c:v>28.24</c:v>
                </c:pt>
                <c:pt idx="10">
                  <c:v>28.88</c:v>
                </c:pt>
                <c:pt idx="11">
                  <c:v>28.19</c:v>
                </c:pt>
                <c:pt idx="12">
                  <c:v>27.69</c:v>
                </c:pt>
                <c:pt idx="13">
                  <c:v>30.11</c:v>
                </c:pt>
                <c:pt idx="14">
                  <c:v>26.22</c:v>
                </c:pt>
                <c:pt idx="15">
                  <c:v>27.37</c:v>
                </c:pt>
                <c:pt idx="16">
                  <c:v>28.11</c:v>
                </c:pt>
                <c:pt idx="17">
                  <c:v>28.56</c:v>
                </c:pt>
                <c:pt idx="18">
                  <c:v>28.06</c:v>
                </c:pt>
                <c:pt idx="19">
                  <c:v>26.54</c:v>
                </c:pt>
                <c:pt idx="20">
                  <c:v>29.2</c:v>
                </c:pt>
                <c:pt idx="21">
                  <c:v>26.99</c:v>
                </c:pt>
                <c:pt idx="22">
                  <c:v>27.61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8-4FCD-9FC3-BAB871B9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2024_03_25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'2024_03_25'!$B$2:$B$25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52</c:v>
                </c:pt>
                <c:pt idx="8">
                  <c:v>90</c:v>
                </c:pt>
                <c:pt idx="9">
                  <c:v>67</c:v>
                </c:pt>
                <c:pt idx="10">
                  <c:v>57</c:v>
                </c:pt>
                <c:pt idx="11">
                  <c:v>77</c:v>
                </c:pt>
                <c:pt idx="12">
                  <c:v>43</c:v>
                </c:pt>
                <c:pt idx="13">
                  <c:v>48</c:v>
                </c:pt>
                <c:pt idx="14">
                  <c:v>66</c:v>
                </c:pt>
                <c:pt idx="15">
                  <c:v>73</c:v>
                </c:pt>
                <c:pt idx="16">
                  <c:v>74</c:v>
                </c:pt>
                <c:pt idx="17">
                  <c:v>96</c:v>
                </c:pt>
                <c:pt idx="18">
                  <c:v>83</c:v>
                </c:pt>
                <c:pt idx="19">
                  <c:v>45</c:v>
                </c:pt>
                <c:pt idx="20">
                  <c:v>18</c:v>
                </c:pt>
                <c:pt idx="21">
                  <c:v>24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A-4F26-8DD8-D9FFBF95C866}"/>
            </c:ext>
          </c:extLst>
        </c:ser>
        <c:ser>
          <c:idx val="1"/>
          <c:order val="1"/>
          <c:tx>
            <c:strRef>
              <c:f>'2024_03_25'!$C$1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'2024_03_25'!$C$2:$C$25</c:f>
              <c:numCache>
                <c:formatCode>General</c:formatCode>
                <c:ptCount val="24"/>
                <c:pt idx="0">
                  <c:v>33.92</c:v>
                </c:pt>
                <c:pt idx="1">
                  <c:v>26.74</c:v>
                </c:pt>
                <c:pt idx="2">
                  <c:v>30.49</c:v>
                </c:pt>
                <c:pt idx="3">
                  <c:v>27.76</c:v>
                </c:pt>
                <c:pt idx="4">
                  <c:v>25.16</c:v>
                </c:pt>
                <c:pt idx="5">
                  <c:v>24.9</c:v>
                </c:pt>
                <c:pt idx="6">
                  <c:v>29.03</c:v>
                </c:pt>
                <c:pt idx="7">
                  <c:v>31.65</c:v>
                </c:pt>
                <c:pt idx="8">
                  <c:v>30.24</c:v>
                </c:pt>
                <c:pt idx="9">
                  <c:v>31.02</c:v>
                </c:pt>
                <c:pt idx="10">
                  <c:v>26.87</c:v>
                </c:pt>
                <c:pt idx="11">
                  <c:v>29.34</c:v>
                </c:pt>
                <c:pt idx="12">
                  <c:v>28.14</c:v>
                </c:pt>
                <c:pt idx="13">
                  <c:v>27.04</c:v>
                </c:pt>
                <c:pt idx="14">
                  <c:v>28</c:v>
                </c:pt>
                <c:pt idx="15">
                  <c:v>28.36</c:v>
                </c:pt>
                <c:pt idx="16">
                  <c:v>28.65</c:v>
                </c:pt>
                <c:pt idx="17">
                  <c:v>28.42</c:v>
                </c:pt>
                <c:pt idx="18">
                  <c:v>29.17</c:v>
                </c:pt>
                <c:pt idx="19">
                  <c:v>27.17</c:v>
                </c:pt>
                <c:pt idx="20">
                  <c:v>31.12</c:v>
                </c:pt>
                <c:pt idx="21">
                  <c:v>29.64</c:v>
                </c:pt>
                <c:pt idx="22">
                  <c:v>31.63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A-4F26-8DD8-D9FFBF95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2024_03_26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'2024_03_26'!$B$2:$B$25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39</c:v>
                </c:pt>
                <c:pt idx="8">
                  <c:v>78</c:v>
                </c:pt>
                <c:pt idx="9">
                  <c:v>63</c:v>
                </c:pt>
                <c:pt idx="10">
                  <c:v>51</c:v>
                </c:pt>
                <c:pt idx="11">
                  <c:v>68</c:v>
                </c:pt>
                <c:pt idx="12">
                  <c:v>79</c:v>
                </c:pt>
                <c:pt idx="13">
                  <c:v>69</c:v>
                </c:pt>
                <c:pt idx="14">
                  <c:v>76</c:v>
                </c:pt>
                <c:pt idx="15">
                  <c:v>79</c:v>
                </c:pt>
                <c:pt idx="16">
                  <c:v>99</c:v>
                </c:pt>
                <c:pt idx="17">
                  <c:v>108</c:v>
                </c:pt>
                <c:pt idx="18">
                  <c:v>80</c:v>
                </c:pt>
                <c:pt idx="19">
                  <c:v>42</c:v>
                </c:pt>
                <c:pt idx="20">
                  <c:v>38</c:v>
                </c:pt>
                <c:pt idx="21">
                  <c:v>22</c:v>
                </c:pt>
                <c:pt idx="22">
                  <c:v>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E-4FC5-B21B-6D27DD447011}"/>
            </c:ext>
          </c:extLst>
        </c:ser>
        <c:ser>
          <c:idx val="1"/>
          <c:order val="1"/>
          <c:tx>
            <c:strRef>
              <c:f>'2024_03_26'!$C$1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'2024_03_26'!$C$2:$C$25</c:f>
              <c:numCache>
                <c:formatCode>General</c:formatCode>
                <c:ptCount val="24"/>
                <c:pt idx="0">
                  <c:v>32.58</c:v>
                </c:pt>
                <c:pt idx="1">
                  <c:v>24.13</c:v>
                </c:pt>
                <c:pt idx="2">
                  <c:v>23.9</c:v>
                </c:pt>
                <c:pt idx="3">
                  <c:v>34.49</c:v>
                </c:pt>
                <c:pt idx="4">
                  <c:v>37.520000000000003</c:v>
                </c:pt>
                <c:pt idx="5">
                  <c:v>37.53</c:v>
                </c:pt>
                <c:pt idx="6">
                  <c:v>30.74</c:v>
                </c:pt>
                <c:pt idx="7">
                  <c:v>31.13</c:v>
                </c:pt>
                <c:pt idx="8">
                  <c:v>28.45</c:v>
                </c:pt>
                <c:pt idx="9">
                  <c:v>28.82</c:v>
                </c:pt>
                <c:pt idx="10">
                  <c:v>26.86</c:v>
                </c:pt>
                <c:pt idx="11">
                  <c:v>27.44</c:v>
                </c:pt>
                <c:pt idx="12">
                  <c:v>26.35</c:v>
                </c:pt>
                <c:pt idx="13">
                  <c:v>27.22</c:v>
                </c:pt>
                <c:pt idx="14">
                  <c:v>28.04</c:v>
                </c:pt>
                <c:pt idx="15">
                  <c:v>26.68</c:v>
                </c:pt>
                <c:pt idx="16">
                  <c:v>28.71</c:v>
                </c:pt>
                <c:pt idx="17">
                  <c:v>29.56</c:v>
                </c:pt>
                <c:pt idx="18">
                  <c:v>29.44</c:v>
                </c:pt>
                <c:pt idx="19">
                  <c:v>27.53</c:v>
                </c:pt>
                <c:pt idx="20">
                  <c:v>28.4</c:v>
                </c:pt>
                <c:pt idx="21">
                  <c:v>29.77</c:v>
                </c:pt>
                <c:pt idx="22">
                  <c:v>27.25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E-4FC5-B21B-6D27DD447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2024_03_27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'2024_03_27'!$B$2:$B$25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42</c:v>
                </c:pt>
                <c:pt idx="8">
                  <c:v>93</c:v>
                </c:pt>
                <c:pt idx="9">
                  <c:v>60</c:v>
                </c:pt>
                <c:pt idx="10">
                  <c:v>56</c:v>
                </c:pt>
                <c:pt idx="11">
                  <c:v>73</c:v>
                </c:pt>
                <c:pt idx="12">
                  <c:v>54</c:v>
                </c:pt>
                <c:pt idx="13">
                  <c:v>51</c:v>
                </c:pt>
                <c:pt idx="14">
                  <c:v>54</c:v>
                </c:pt>
                <c:pt idx="15">
                  <c:v>58</c:v>
                </c:pt>
                <c:pt idx="16">
                  <c:v>86</c:v>
                </c:pt>
                <c:pt idx="17">
                  <c:v>82</c:v>
                </c:pt>
                <c:pt idx="18">
                  <c:v>66</c:v>
                </c:pt>
                <c:pt idx="19">
                  <c:v>44</c:v>
                </c:pt>
                <c:pt idx="20">
                  <c:v>30</c:v>
                </c:pt>
                <c:pt idx="21">
                  <c:v>25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B-4BB4-AE5F-4ABC28A24462}"/>
            </c:ext>
          </c:extLst>
        </c:ser>
        <c:ser>
          <c:idx val="1"/>
          <c:order val="1"/>
          <c:tx>
            <c:strRef>
              <c:f>'2024_03_27'!$C$1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'2024_03_27'!$C$2:$C$25</c:f>
              <c:numCache>
                <c:formatCode>General</c:formatCode>
                <c:ptCount val="24"/>
                <c:pt idx="0">
                  <c:v>29.94</c:v>
                </c:pt>
                <c:pt idx="1">
                  <c:v>31.38</c:v>
                </c:pt>
                <c:pt idx="2">
                  <c:v>24.5</c:v>
                </c:pt>
                <c:pt idx="3">
                  <c:v>25.68</c:v>
                </c:pt>
                <c:pt idx="4">
                  <c:v>27.11</c:v>
                </c:pt>
                <c:pt idx="5">
                  <c:v>27.99</c:v>
                </c:pt>
                <c:pt idx="6">
                  <c:v>30.94</c:v>
                </c:pt>
                <c:pt idx="7">
                  <c:v>30.76</c:v>
                </c:pt>
                <c:pt idx="8">
                  <c:v>30.07</c:v>
                </c:pt>
                <c:pt idx="9">
                  <c:v>29.19</c:v>
                </c:pt>
                <c:pt idx="10">
                  <c:v>27.63</c:v>
                </c:pt>
                <c:pt idx="11">
                  <c:v>28.01</c:v>
                </c:pt>
                <c:pt idx="12">
                  <c:v>28.29</c:v>
                </c:pt>
                <c:pt idx="13">
                  <c:v>27.83</c:v>
                </c:pt>
                <c:pt idx="14">
                  <c:v>28.52</c:v>
                </c:pt>
                <c:pt idx="15">
                  <c:v>27.53</c:v>
                </c:pt>
                <c:pt idx="16">
                  <c:v>29.27</c:v>
                </c:pt>
                <c:pt idx="17">
                  <c:v>29.48</c:v>
                </c:pt>
                <c:pt idx="18">
                  <c:v>29.43</c:v>
                </c:pt>
                <c:pt idx="19">
                  <c:v>28.83</c:v>
                </c:pt>
                <c:pt idx="20">
                  <c:v>28.41</c:v>
                </c:pt>
                <c:pt idx="21">
                  <c:v>28.59</c:v>
                </c:pt>
                <c:pt idx="22">
                  <c:v>28.13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B-4BB4-AE5F-4ABC28A2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2024_03_28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'2024_03_28'!$B$1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'2024_03_28'!$B$2:$B$25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41</c:v>
                </c:pt>
                <c:pt idx="8">
                  <c:v>23</c:v>
                </c:pt>
                <c:pt idx="9">
                  <c:v>32</c:v>
                </c:pt>
                <c:pt idx="10">
                  <c:v>20</c:v>
                </c:pt>
                <c:pt idx="11">
                  <c:v>32</c:v>
                </c:pt>
                <c:pt idx="12">
                  <c:v>30</c:v>
                </c:pt>
                <c:pt idx="13">
                  <c:v>63</c:v>
                </c:pt>
                <c:pt idx="14">
                  <c:v>40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4-4F96-9FDD-0477DB7E97CC}"/>
            </c:ext>
          </c:extLst>
        </c:ser>
        <c:ser>
          <c:idx val="1"/>
          <c:order val="1"/>
          <c:tx>
            <c:strRef>
              <c:f>'2024_03_28'!$C$1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'2024_03_28'!$A$2:$A$25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'2024_03_28'!$C$2:$C$25</c:f>
              <c:numCache>
                <c:formatCode>General</c:formatCode>
                <c:ptCount val="24"/>
                <c:pt idx="0">
                  <c:v>27.04</c:v>
                </c:pt>
                <c:pt idx="1">
                  <c:v>21.35</c:v>
                </c:pt>
                <c:pt idx="2">
                  <c:v>24.9</c:v>
                </c:pt>
                <c:pt idx="3">
                  <c:v>28.83</c:v>
                </c:pt>
                <c:pt idx="4">
                  <c:v>40.82</c:v>
                </c:pt>
                <c:pt idx="5">
                  <c:v>39.840000000000003</c:v>
                </c:pt>
                <c:pt idx="6">
                  <c:v>31.04</c:v>
                </c:pt>
                <c:pt idx="7">
                  <c:v>30.63</c:v>
                </c:pt>
                <c:pt idx="8">
                  <c:v>33.78</c:v>
                </c:pt>
                <c:pt idx="9">
                  <c:v>28.68</c:v>
                </c:pt>
                <c:pt idx="10">
                  <c:v>29.07</c:v>
                </c:pt>
                <c:pt idx="11">
                  <c:v>28.72</c:v>
                </c:pt>
                <c:pt idx="12">
                  <c:v>28.49</c:v>
                </c:pt>
                <c:pt idx="13">
                  <c:v>29.21</c:v>
                </c:pt>
                <c:pt idx="14">
                  <c:v>28.87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4-4F96-9FDD-0477DB7E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2024_01_07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'2024_01_07'!$B$1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'2024_01_07'!$B$2:$B$25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19</c:v>
                </c:pt>
                <c:pt idx="12">
                  <c:v>26</c:v>
                </c:pt>
                <c:pt idx="13">
                  <c:v>17</c:v>
                </c:pt>
                <c:pt idx="14">
                  <c:v>24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9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6-43FC-A01C-ABBF3BAA321E}"/>
            </c:ext>
          </c:extLst>
        </c:ser>
        <c:ser>
          <c:idx val="1"/>
          <c:order val="1"/>
          <c:tx>
            <c:strRef>
              <c:f>'2024_01_07'!$C$1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'2024_01_07'!$A$2:$A$25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'2024_01_07'!$C$2:$C$25</c:f>
              <c:numCache>
                <c:formatCode>General</c:formatCode>
                <c:ptCount val="24"/>
                <c:pt idx="0">
                  <c:v>30.18</c:v>
                </c:pt>
                <c:pt idx="1">
                  <c:v>25.55</c:v>
                </c:pt>
                <c:pt idx="2">
                  <c:v>28.04</c:v>
                </c:pt>
                <c:pt idx="3">
                  <c:v>30.52</c:v>
                </c:pt>
                <c:pt idx="4">
                  <c:v>31.26</c:v>
                </c:pt>
                <c:pt idx="5">
                  <c:v>26.28</c:v>
                </c:pt>
                <c:pt idx="6">
                  <c:v>27.23</c:v>
                </c:pt>
                <c:pt idx="7">
                  <c:v>16.87</c:v>
                </c:pt>
                <c:pt idx="8">
                  <c:v>25.26</c:v>
                </c:pt>
                <c:pt idx="9">
                  <c:v>21.46</c:v>
                </c:pt>
                <c:pt idx="10">
                  <c:v>20.059999999999999</c:v>
                </c:pt>
                <c:pt idx="11">
                  <c:v>24.41</c:v>
                </c:pt>
                <c:pt idx="12">
                  <c:v>24.85</c:v>
                </c:pt>
                <c:pt idx="13">
                  <c:v>24.53</c:v>
                </c:pt>
                <c:pt idx="14">
                  <c:v>23.23</c:v>
                </c:pt>
                <c:pt idx="15">
                  <c:v>22.37</c:v>
                </c:pt>
                <c:pt idx="16">
                  <c:v>23.96</c:v>
                </c:pt>
                <c:pt idx="17">
                  <c:v>24.96</c:v>
                </c:pt>
                <c:pt idx="18">
                  <c:v>23.86</c:v>
                </c:pt>
                <c:pt idx="19">
                  <c:v>25.85</c:v>
                </c:pt>
                <c:pt idx="20">
                  <c:v>26.71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6-43FC-A01C-ABBF3BAA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2024_03_29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'2024_03_29'!$B$1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'2024_03_29'!$B$2:$B$25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13</c:v>
                </c:pt>
                <c:pt idx="14">
                  <c:v>62</c:v>
                </c:pt>
                <c:pt idx="15">
                  <c:v>56</c:v>
                </c:pt>
                <c:pt idx="16">
                  <c:v>52</c:v>
                </c:pt>
                <c:pt idx="17">
                  <c:v>61</c:v>
                </c:pt>
                <c:pt idx="18">
                  <c:v>57</c:v>
                </c:pt>
                <c:pt idx="19">
                  <c:v>43</c:v>
                </c:pt>
                <c:pt idx="20">
                  <c:v>21</c:v>
                </c:pt>
                <c:pt idx="21">
                  <c:v>12</c:v>
                </c:pt>
                <c:pt idx="22">
                  <c:v>33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B-4811-8B9D-D61B6ECC0C6E}"/>
            </c:ext>
          </c:extLst>
        </c:ser>
        <c:ser>
          <c:idx val="1"/>
          <c:order val="1"/>
          <c:tx>
            <c:strRef>
              <c:f>'2024_03_29'!$C$1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'2024_03_29'!$A$2:$A$25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'2024_03_29'!$C$2:$C$25</c:f>
              <c:numCache>
                <c:formatCode>General</c:formatCode>
                <c:ptCount val="24"/>
                <c:pt idx="0">
                  <c:v>0</c:v>
                </c:pt>
                <c:pt idx="1">
                  <c:v>30.96</c:v>
                </c:pt>
                <c:pt idx="2">
                  <c:v>21.85</c:v>
                </c:pt>
                <c:pt idx="3">
                  <c:v>23.36</c:v>
                </c:pt>
                <c:pt idx="4">
                  <c:v>26.94</c:v>
                </c:pt>
                <c:pt idx="5">
                  <c:v>28.61</c:v>
                </c:pt>
                <c:pt idx="6">
                  <c:v>26.52</c:v>
                </c:pt>
                <c:pt idx="7">
                  <c:v>26.8</c:v>
                </c:pt>
                <c:pt idx="8">
                  <c:v>31.64</c:v>
                </c:pt>
                <c:pt idx="9">
                  <c:v>36.450000000000003</c:v>
                </c:pt>
                <c:pt idx="10">
                  <c:v>28.98</c:v>
                </c:pt>
                <c:pt idx="11">
                  <c:v>24.74</c:v>
                </c:pt>
                <c:pt idx="12">
                  <c:v>18.87</c:v>
                </c:pt>
                <c:pt idx="13">
                  <c:v>27.85</c:v>
                </c:pt>
                <c:pt idx="14">
                  <c:v>28.03</c:v>
                </c:pt>
                <c:pt idx="15">
                  <c:v>27.11</c:v>
                </c:pt>
                <c:pt idx="16">
                  <c:v>28.06</c:v>
                </c:pt>
                <c:pt idx="17">
                  <c:v>28.93</c:v>
                </c:pt>
                <c:pt idx="18">
                  <c:v>30.09</c:v>
                </c:pt>
                <c:pt idx="19">
                  <c:v>29.46</c:v>
                </c:pt>
                <c:pt idx="20">
                  <c:v>28.96</c:v>
                </c:pt>
                <c:pt idx="21">
                  <c:v>29.4</c:v>
                </c:pt>
                <c:pt idx="22">
                  <c:v>28.55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B-4811-8B9D-D61B6ECC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2024_03_30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'2024_03_30'!$B$1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'2024_03_30'!$A$2:$A$25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'2024_03_30'!$B$2:$B$25</c:f>
              <c:numCache>
                <c:formatCode>General</c:formatCode>
                <c:ptCount val="2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22</c:v>
                </c:pt>
                <c:pt idx="9">
                  <c:v>36</c:v>
                </c:pt>
                <c:pt idx="10">
                  <c:v>59</c:v>
                </c:pt>
                <c:pt idx="11">
                  <c:v>68</c:v>
                </c:pt>
                <c:pt idx="12">
                  <c:v>78</c:v>
                </c:pt>
                <c:pt idx="13">
                  <c:v>74</c:v>
                </c:pt>
                <c:pt idx="14">
                  <c:v>75</c:v>
                </c:pt>
                <c:pt idx="15">
                  <c:v>65</c:v>
                </c:pt>
                <c:pt idx="16">
                  <c:v>69</c:v>
                </c:pt>
                <c:pt idx="17">
                  <c:v>58</c:v>
                </c:pt>
                <c:pt idx="18">
                  <c:v>46</c:v>
                </c:pt>
                <c:pt idx="19">
                  <c:v>24</c:v>
                </c:pt>
                <c:pt idx="20">
                  <c:v>15</c:v>
                </c:pt>
                <c:pt idx="21">
                  <c:v>12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2-4597-BB2E-36CEFFCF6FA8}"/>
            </c:ext>
          </c:extLst>
        </c:ser>
        <c:ser>
          <c:idx val="1"/>
          <c:order val="1"/>
          <c:tx>
            <c:strRef>
              <c:f>'2024_03_30'!$C$1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'2024_03_30'!$A$2:$A$25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'2024_03_30'!$C$2:$C$25</c:f>
              <c:numCache>
                <c:formatCode>General</c:formatCode>
                <c:ptCount val="24"/>
                <c:pt idx="0">
                  <c:v>29.44</c:v>
                </c:pt>
                <c:pt idx="1">
                  <c:v>26.33</c:v>
                </c:pt>
                <c:pt idx="2">
                  <c:v>30.6</c:v>
                </c:pt>
                <c:pt idx="3">
                  <c:v>29.17</c:v>
                </c:pt>
                <c:pt idx="4">
                  <c:v>46.44</c:v>
                </c:pt>
                <c:pt idx="5">
                  <c:v>30.86</c:v>
                </c:pt>
                <c:pt idx="6">
                  <c:v>26.45</c:v>
                </c:pt>
                <c:pt idx="7">
                  <c:v>33.15</c:v>
                </c:pt>
                <c:pt idx="8">
                  <c:v>29.05</c:v>
                </c:pt>
                <c:pt idx="9">
                  <c:v>27.55</c:v>
                </c:pt>
                <c:pt idx="10">
                  <c:v>27.61</c:v>
                </c:pt>
                <c:pt idx="11">
                  <c:v>27.56</c:v>
                </c:pt>
                <c:pt idx="12">
                  <c:v>27.1</c:v>
                </c:pt>
                <c:pt idx="13">
                  <c:v>27.42</c:v>
                </c:pt>
                <c:pt idx="14">
                  <c:v>27.14</c:v>
                </c:pt>
                <c:pt idx="15">
                  <c:v>28.04</c:v>
                </c:pt>
                <c:pt idx="16">
                  <c:v>29.06</c:v>
                </c:pt>
                <c:pt idx="17">
                  <c:v>28.85</c:v>
                </c:pt>
                <c:pt idx="18">
                  <c:v>29.04</c:v>
                </c:pt>
                <c:pt idx="19">
                  <c:v>27.15</c:v>
                </c:pt>
                <c:pt idx="20">
                  <c:v>29.86</c:v>
                </c:pt>
                <c:pt idx="21">
                  <c:v>29.44</c:v>
                </c:pt>
                <c:pt idx="22">
                  <c:v>27.09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2-4597-BB2E-36CEFFCF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2024_03_31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'2024_03_31'!$B$1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'2024_03_31'!$A$2:$A$25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'2024_03_31'!$B$2:$B$25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11</c:v>
                </c:pt>
                <c:pt idx="8">
                  <c:v>17</c:v>
                </c:pt>
                <c:pt idx="9">
                  <c:v>14</c:v>
                </c:pt>
                <c:pt idx="10">
                  <c:v>32</c:v>
                </c:pt>
                <c:pt idx="11">
                  <c:v>30</c:v>
                </c:pt>
                <c:pt idx="12">
                  <c:v>46</c:v>
                </c:pt>
                <c:pt idx="13">
                  <c:v>46</c:v>
                </c:pt>
                <c:pt idx="14">
                  <c:v>44</c:v>
                </c:pt>
                <c:pt idx="15">
                  <c:v>45</c:v>
                </c:pt>
                <c:pt idx="16">
                  <c:v>34</c:v>
                </c:pt>
                <c:pt idx="17">
                  <c:v>36</c:v>
                </c:pt>
                <c:pt idx="18">
                  <c:v>39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1-4DE4-A036-AE585ECDB533}"/>
            </c:ext>
          </c:extLst>
        </c:ser>
        <c:ser>
          <c:idx val="1"/>
          <c:order val="1"/>
          <c:tx>
            <c:strRef>
              <c:f>'2024_03_31'!$C$1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'2024_03_31'!$A$2:$A$25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'2024_03_31'!$C$2:$C$25</c:f>
              <c:numCache>
                <c:formatCode>General</c:formatCode>
                <c:ptCount val="24"/>
                <c:pt idx="0">
                  <c:v>31.58</c:v>
                </c:pt>
                <c:pt idx="1">
                  <c:v>34.450000000000003</c:v>
                </c:pt>
                <c:pt idx="2">
                  <c:v>31.26</c:v>
                </c:pt>
                <c:pt idx="3">
                  <c:v>28.75</c:v>
                </c:pt>
                <c:pt idx="4">
                  <c:v>33.17</c:v>
                </c:pt>
                <c:pt idx="5">
                  <c:v>27.85</c:v>
                </c:pt>
                <c:pt idx="6">
                  <c:v>25.59</c:v>
                </c:pt>
                <c:pt idx="7">
                  <c:v>29.94</c:v>
                </c:pt>
                <c:pt idx="8">
                  <c:v>28.81</c:v>
                </c:pt>
                <c:pt idx="9">
                  <c:v>27.46</c:v>
                </c:pt>
                <c:pt idx="10">
                  <c:v>26.44</c:v>
                </c:pt>
                <c:pt idx="11">
                  <c:v>27.84</c:v>
                </c:pt>
                <c:pt idx="12">
                  <c:v>28.33</c:v>
                </c:pt>
                <c:pt idx="13">
                  <c:v>27.78</c:v>
                </c:pt>
                <c:pt idx="14">
                  <c:v>26.78</c:v>
                </c:pt>
                <c:pt idx="15">
                  <c:v>25.13</c:v>
                </c:pt>
                <c:pt idx="16">
                  <c:v>26.99</c:v>
                </c:pt>
                <c:pt idx="17">
                  <c:v>27.36</c:v>
                </c:pt>
                <c:pt idx="18">
                  <c:v>28.33</c:v>
                </c:pt>
                <c:pt idx="19">
                  <c:v>27.27</c:v>
                </c:pt>
                <c:pt idx="20">
                  <c:v>27.47</c:v>
                </c:pt>
                <c:pt idx="21">
                  <c:v>28.34</c:v>
                </c:pt>
                <c:pt idx="22">
                  <c:v>28.83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1-4DE4-A036-AE585ECD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Monday 2024_04_01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'2024_04_01'!$B$1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'2024_04_01'!$B$2:$B$25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12</c:v>
                </c:pt>
                <c:pt idx="9">
                  <c:v>27</c:v>
                </c:pt>
                <c:pt idx="10">
                  <c:v>34</c:v>
                </c:pt>
                <c:pt idx="11">
                  <c:v>64</c:v>
                </c:pt>
                <c:pt idx="12">
                  <c:v>61</c:v>
                </c:pt>
                <c:pt idx="13">
                  <c:v>63</c:v>
                </c:pt>
                <c:pt idx="14">
                  <c:v>60</c:v>
                </c:pt>
                <c:pt idx="15">
                  <c:v>34</c:v>
                </c:pt>
                <c:pt idx="16">
                  <c:v>61</c:v>
                </c:pt>
                <c:pt idx="17">
                  <c:v>51</c:v>
                </c:pt>
                <c:pt idx="18">
                  <c:v>44</c:v>
                </c:pt>
                <c:pt idx="19">
                  <c:v>39</c:v>
                </c:pt>
                <c:pt idx="20">
                  <c:v>22</c:v>
                </c:pt>
                <c:pt idx="21">
                  <c:v>9</c:v>
                </c:pt>
                <c:pt idx="22">
                  <c:v>10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8-4000-B12D-0FA6E55CF718}"/>
            </c:ext>
          </c:extLst>
        </c:ser>
        <c:ser>
          <c:idx val="1"/>
          <c:order val="1"/>
          <c:tx>
            <c:strRef>
              <c:f>'2024_04_01'!$C$1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'2024_04_01'!$A$2:$A$25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'2024_04_01'!$C$2:$C$25</c:f>
              <c:numCache>
                <c:formatCode>General</c:formatCode>
                <c:ptCount val="24"/>
                <c:pt idx="0">
                  <c:v>0</c:v>
                </c:pt>
                <c:pt idx="1">
                  <c:v>34.119999999999997</c:v>
                </c:pt>
                <c:pt idx="2">
                  <c:v>28.36</c:v>
                </c:pt>
                <c:pt idx="3">
                  <c:v>31.36</c:v>
                </c:pt>
                <c:pt idx="4">
                  <c:v>35.96</c:v>
                </c:pt>
                <c:pt idx="5">
                  <c:v>29.85</c:v>
                </c:pt>
                <c:pt idx="6">
                  <c:v>34.99</c:v>
                </c:pt>
                <c:pt idx="7">
                  <c:v>31.35</c:v>
                </c:pt>
                <c:pt idx="8">
                  <c:v>29.05</c:v>
                </c:pt>
                <c:pt idx="9">
                  <c:v>27.94</c:v>
                </c:pt>
                <c:pt idx="10">
                  <c:v>26.81</c:v>
                </c:pt>
                <c:pt idx="11">
                  <c:v>26.39</c:v>
                </c:pt>
                <c:pt idx="12">
                  <c:v>26.74</c:v>
                </c:pt>
                <c:pt idx="13">
                  <c:v>27.89</c:v>
                </c:pt>
                <c:pt idx="14">
                  <c:v>28.21</c:v>
                </c:pt>
                <c:pt idx="15">
                  <c:v>27.83</c:v>
                </c:pt>
                <c:pt idx="16">
                  <c:v>27.77</c:v>
                </c:pt>
                <c:pt idx="17">
                  <c:v>29.74</c:v>
                </c:pt>
                <c:pt idx="18">
                  <c:v>28.81</c:v>
                </c:pt>
                <c:pt idx="19">
                  <c:v>28.04</c:v>
                </c:pt>
                <c:pt idx="20">
                  <c:v>26.69</c:v>
                </c:pt>
                <c:pt idx="21">
                  <c:v>29.98</c:v>
                </c:pt>
                <c:pt idx="22">
                  <c:v>27.31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8-4000-B12D-0FA6E55C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Tuesday 2024_04_02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'2024_04_02'!$B$1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'2024_04_02'!$B$2:$B$25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29</c:v>
                </c:pt>
                <c:pt idx="8">
                  <c:v>70</c:v>
                </c:pt>
                <c:pt idx="9">
                  <c:v>45</c:v>
                </c:pt>
                <c:pt idx="10">
                  <c:v>47</c:v>
                </c:pt>
                <c:pt idx="11">
                  <c:v>50</c:v>
                </c:pt>
                <c:pt idx="12">
                  <c:v>70</c:v>
                </c:pt>
                <c:pt idx="13">
                  <c:v>72</c:v>
                </c:pt>
                <c:pt idx="14">
                  <c:v>73</c:v>
                </c:pt>
                <c:pt idx="15">
                  <c:v>56</c:v>
                </c:pt>
                <c:pt idx="16">
                  <c:v>81</c:v>
                </c:pt>
                <c:pt idx="17">
                  <c:v>92</c:v>
                </c:pt>
                <c:pt idx="18">
                  <c:v>84</c:v>
                </c:pt>
                <c:pt idx="19">
                  <c:v>27</c:v>
                </c:pt>
                <c:pt idx="20">
                  <c:v>17</c:v>
                </c:pt>
                <c:pt idx="21">
                  <c:v>15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1-4172-B8B5-88DF74122565}"/>
            </c:ext>
          </c:extLst>
        </c:ser>
        <c:ser>
          <c:idx val="1"/>
          <c:order val="1"/>
          <c:tx>
            <c:strRef>
              <c:f>'2024_04_02'!$C$1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'2024_04_02'!$A$2:$A$25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'2024_04_02'!$C$2:$C$25</c:f>
              <c:numCache>
                <c:formatCode>General</c:formatCode>
                <c:ptCount val="24"/>
                <c:pt idx="0">
                  <c:v>27.05</c:v>
                </c:pt>
                <c:pt idx="1">
                  <c:v>26.45</c:v>
                </c:pt>
                <c:pt idx="2">
                  <c:v>20.83</c:v>
                </c:pt>
                <c:pt idx="3">
                  <c:v>27.39</c:v>
                </c:pt>
                <c:pt idx="4">
                  <c:v>29.68</c:v>
                </c:pt>
                <c:pt idx="5">
                  <c:v>37.04</c:v>
                </c:pt>
                <c:pt idx="6">
                  <c:v>28.94</c:v>
                </c:pt>
                <c:pt idx="7">
                  <c:v>30.51</c:v>
                </c:pt>
                <c:pt idx="8">
                  <c:v>28.51</c:v>
                </c:pt>
                <c:pt idx="9">
                  <c:v>29.33</c:v>
                </c:pt>
                <c:pt idx="10">
                  <c:v>29.6</c:v>
                </c:pt>
                <c:pt idx="11">
                  <c:v>27.19</c:v>
                </c:pt>
                <c:pt idx="12">
                  <c:v>27.48</c:v>
                </c:pt>
                <c:pt idx="13">
                  <c:v>26.62</c:v>
                </c:pt>
                <c:pt idx="14">
                  <c:v>26.45</c:v>
                </c:pt>
                <c:pt idx="15">
                  <c:v>26.54</c:v>
                </c:pt>
                <c:pt idx="16">
                  <c:v>27.95</c:v>
                </c:pt>
                <c:pt idx="17">
                  <c:v>28.66</c:v>
                </c:pt>
                <c:pt idx="18">
                  <c:v>28.88</c:v>
                </c:pt>
                <c:pt idx="19">
                  <c:v>29.37</c:v>
                </c:pt>
                <c:pt idx="20">
                  <c:v>28.49</c:v>
                </c:pt>
                <c:pt idx="21">
                  <c:v>29.45</c:v>
                </c:pt>
                <c:pt idx="22">
                  <c:v>28.81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1-4172-B8B5-88DF7412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Wednesday 2024_04_03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'2024_04_03'!$B$1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'2024_04_03'!$B$2:$B$25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38</c:v>
                </c:pt>
                <c:pt idx="8">
                  <c:v>63</c:v>
                </c:pt>
                <c:pt idx="9">
                  <c:v>54</c:v>
                </c:pt>
                <c:pt idx="10">
                  <c:v>54</c:v>
                </c:pt>
                <c:pt idx="11">
                  <c:v>46</c:v>
                </c:pt>
                <c:pt idx="12">
                  <c:v>58</c:v>
                </c:pt>
                <c:pt idx="13">
                  <c:v>58</c:v>
                </c:pt>
                <c:pt idx="14">
                  <c:v>55</c:v>
                </c:pt>
                <c:pt idx="15">
                  <c:v>62</c:v>
                </c:pt>
                <c:pt idx="16">
                  <c:v>75</c:v>
                </c:pt>
                <c:pt idx="17">
                  <c:v>69</c:v>
                </c:pt>
                <c:pt idx="18">
                  <c:v>68</c:v>
                </c:pt>
                <c:pt idx="19">
                  <c:v>41</c:v>
                </c:pt>
                <c:pt idx="20">
                  <c:v>21</c:v>
                </c:pt>
                <c:pt idx="21">
                  <c:v>13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E-404F-BA81-0860AF1C0C80}"/>
            </c:ext>
          </c:extLst>
        </c:ser>
        <c:ser>
          <c:idx val="1"/>
          <c:order val="1"/>
          <c:tx>
            <c:strRef>
              <c:f>'2024_04_03'!$C$1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'2024_04_03'!$A$2:$A$25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'2024_04_03'!$C$2:$C$25</c:f>
              <c:numCache>
                <c:formatCode>General</c:formatCode>
                <c:ptCount val="24"/>
                <c:pt idx="0">
                  <c:v>0</c:v>
                </c:pt>
                <c:pt idx="1">
                  <c:v>24.73</c:v>
                </c:pt>
                <c:pt idx="2">
                  <c:v>20.82</c:v>
                </c:pt>
                <c:pt idx="3">
                  <c:v>25.3</c:v>
                </c:pt>
                <c:pt idx="4">
                  <c:v>34.57</c:v>
                </c:pt>
                <c:pt idx="5">
                  <c:v>28.25</c:v>
                </c:pt>
                <c:pt idx="6">
                  <c:v>29.96</c:v>
                </c:pt>
                <c:pt idx="7">
                  <c:v>31.19</c:v>
                </c:pt>
                <c:pt idx="8">
                  <c:v>28.96</c:v>
                </c:pt>
                <c:pt idx="9">
                  <c:v>29.05</c:v>
                </c:pt>
                <c:pt idx="10">
                  <c:v>27.46</c:v>
                </c:pt>
                <c:pt idx="11">
                  <c:v>23.62</c:v>
                </c:pt>
                <c:pt idx="12">
                  <c:v>26.95</c:v>
                </c:pt>
                <c:pt idx="13">
                  <c:v>28.73</c:v>
                </c:pt>
                <c:pt idx="14">
                  <c:v>28.57</c:v>
                </c:pt>
                <c:pt idx="15">
                  <c:v>29.53</c:v>
                </c:pt>
                <c:pt idx="16">
                  <c:v>28.17</c:v>
                </c:pt>
                <c:pt idx="17">
                  <c:v>27.07</c:v>
                </c:pt>
                <c:pt idx="18">
                  <c:v>29.03</c:v>
                </c:pt>
                <c:pt idx="19">
                  <c:v>27.73</c:v>
                </c:pt>
                <c:pt idx="20">
                  <c:v>27.4</c:v>
                </c:pt>
                <c:pt idx="21">
                  <c:v>30.16</c:v>
                </c:pt>
                <c:pt idx="22">
                  <c:v>29.57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E-404F-BA81-0860AF1C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Thursday 2024_04_04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'2024_04_04'!$B$1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'2024_04_04'!$B$2:$B$25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28</c:v>
                </c:pt>
                <c:pt idx="8">
                  <c:v>62</c:v>
                </c:pt>
                <c:pt idx="9">
                  <c:v>58</c:v>
                </c:pt>
                <c:pt idx="10">
                  <c:v>60</c:v>
                </c:pt>
                <c:pt idx="11">
                  <c:v>42</c:v>
                </c:pt>
                <c:pt idx="12">
                  <c:v>34</c:v>
                </c:pt>
                <c:pt idx="13">
                  <c:v>32</c:v>
                </c:pt>
                <c:pt idx="14">
                  <c:v>34</c:v>
                </c:pt>
                <c:pt idx="15">
                  <c:v>53</c:v>
                </c:pt>
                <c:pt idx="16">
                  <c:v>66</c:v>
                </c:pt>
                <c:pt idx="17">
                  <c:v>80</c:v>
                </c:pt>
                <c:pt idx="18">
                  <c:v>76</c:v>
                </c:pt>
                <c:pt idx="19">
                  <c:v>48</c:v>
                </c:pt>
                <c:pt idx="20">
                  <c:v>29</c:v>
                </c:pt>
                <c:pt idx="21">
                  <c:v>12</c:v>
                </c:pt>
                <c:pt idx="22">
                  <c:v>14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A-4A31-8B01-CA72A0C066C4}"/>
            </c:ext>
          </c:extLst>
        </c:ser>
        <c:ser>
          <c:idx val="1"/>
          <c:order val="1"/>
          <c:tx>
            <c:strRef>
              <c:f>'2024_04_04'!$C$1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'2024_04_04'!$A$2:$A$25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'2024_04_04'!$C$2:$C$25</c:f>
              <c:numCache>
                <c:formatCode>General</c:formatCode>
                <c:ptCount val="24"/>
                <c:pt idx="0">
                  <c:v>23.03</c:v>
                </c:pt>
                <c:pt idx="1">
                  <c:v>29.06</c:v>
                </c:pt>
                <c:pt idx="2">
                  <c:v>28.97</c:v>
                </c:pt>
                <c:pt idx="3">
                  <c:v>25.17</c:v>
                </c:pt>
                <c:pt idx="4">
                  <c:v>22.36</c:v>
                </c:pt>
                <c:pt idx="5">
                  <c:v>29.77</c:v>
                </c:pt>
                <c:pt idx="6">
                  <c:v>29.63</c:v>
                </c:pt>
                <c:pt idx="7">
                  <c:v>30.89</c:v>
                </c:pt>
                <c:pt idx="8">
                  <c:v>29.8</c:v>
                </c:pt>
                <c:pt idx="9">
                  <c:v>28.33</c:v>
                </c:pt>
                <c:pt idx="10">
                  <c:v>27.78</c:v>
                </c:pt>
                <c:pt idx="11">
                  <c:v>26.38</c:v>
                </c:pt>
                <c:pt idx="12">
                  <c:v>25.35</c:v>
                </c:pt>
                <c:pt idx="13">
                  <c:v>27.03</c:v>
                </c:pt>
                <c:pt idx="14">
                  <c:v>27.9</c:v>
                </c:pt>
                <c:pt idx="15">
                  <c:v>27.67</c:v>
                </c:pt>
                <c:pt idx="16">
                  <c:v>28.09</c:v>
                </c:pt>
                <c:pt idx="17">
                  <c:v>28.98</c:v>
                </c:pt>
                <c:pt idx="18">
                  <c:v>28.34</c:v>
                </c:pt>
                <c:pt idx="19">
                  <c:v>29.08</c:v>
                </c:pt>
                <c:pt idx="20">
                  <c:v>26.62</c:v>
                </c:pt>
                <c:pt idx="21">
                  <c:v>32.24</c:v>
                </c:pt>
                <c:pt idx="22">
                  <c:v>31.06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A-4A31-8B01-CA72A0C06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Friday 2024_04_05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'2024_04_05'!$B$1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'2024_04_05'!$B$2:$B$25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11</c:v>
                </c:pt>
                <c:pt idx="7">
                  <c:v>48</c:v>
                </c:pt>
                <c:pt idx="8">
                  <c:v>44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3-4CEE-B5A5-BD0CB4A8B421}"/>
            </c:ext>
          </c:extLst>
        </c:ser>
        <c:ser>
          <c:idx val="1"/>
          <c:order val="1"/>
          <c:tx>
            <c:strRef>
              <c:f>'2024_04_05'!$C$1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'2024_04_05'!$A$2:$A$25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'2024_04_05'!$C$2:$C$25</c:f>
              <c:numCache>
                <c:formatCode>General</c:formatCode>
                <c:ptCount val="24"/>
                <c:pt idx="0">
                  <c:v>29.69</c:v>
                </c:pt>
                <c:pt idx="1">
                  <c:v>13.23</c:v>
                </c:pt>
                <c:pt idx="2">
                  <c:v>32.61</c:v>
                </c:pt>
                <c:pt idx="3">
                  <c:v>27.67</c:v>
                </c:pt>
                <c:pt idx="4">
                  <c:v>28.35</c:v>
                </c:pt>
                <c:pt idx="5">
                  <c:v>34.33</c:v>
                </c:pt>
                <c:pt idx="6">
                  <c:v>26.72</c:v>
                </c:pt>
                <c:pt idx="7">
                  <c:v>29.5</c:v>
                </c:pt>
                <c:pt idx="8">
                  <c:v>29.47</c:v>
                </c:pt>
                <c:pt idx="9">
                  <c:v>29.51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3-4CEE-B5A5-BD0CB4A8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Saturday 2024_04_06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'2024_04_06'!$B$1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'2024_04_06'!$B$2:$B$25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33</c:v>
                </c:pt>
                <c:pt idx="18">
                  <c:v>59</c:v>
                </c:pt>
                <c:pt idx="19">
                  <c:v>35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D36-A92E-8ED19D0048C5}"/>
            </c:ext>
          </c:extLst>
        </c:ser>
        <c:ser>
          <c:idx val="1"/>
          <c:order val="1"/>
          <c:tx>
            <c:strRef>
              <c:f>'2024_04_06'!$C$1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'2024_04_06'!$A$2:$A$25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'2024_04_06'!$C$2:$C$25</c:f>
              <c:numCache>
                <c:formatCode>General</c:formatCode>
                <c:ptCount val="24"/>
                <c:pt idx="0">
                  <c:v>0</c:v>
                </c:pt>
                <c:pt idx="1">
                  <c:v>21.49</c:v>
                </c:pt>
                <c:pt idx="2">
                  <c:v>23.02</c:v>
                </c:pt>
                <c:pt idx="3">
                  <c:v>25.55</c:v>
                </c:pt>
                <c:pt idx="4">
                  <c:v>23.53</c:v>
                </c:pt>
                <c:pt idx="5">
                  <c:v>36.130000000000003</c:v>
                </c:pt>
                <c:pt idx="6">
                  <c:v>21.85</c:v>
                </c:pt>
                <c:pt idx="7">
                  <c:v>33.950000000000003</c:v>
                </c:pt>
                <c:pt idx="8">
                  <c:v>28.99</c:v>
                </c:pt>
                <c:pt idx="9">
                  <c:v>39.020000000000003</c:v>
                </c:pt>
                <c:pt idx="10">
                  <c:v>32.82</c:v>
                </c:pt>
                <c:pt idx="11">
                  <c:v>30.33</c:v>
                </c:pt>
                <c:pt idx="12">
                  <c:v>27.36</c:v>
                </c:pt>
                <c:pt idx="13">
                  <c:v>35.520000000000003</c:v>
                </c:pt>
                <c:pt idx="14">
                  <c:v>28.12</c:v>
                </c:pt>
                <c:pt idx="15">
                  <c:v>21.41</c:v>
                </c:pt>
                <c:pt idx="16">
                  <c:v>29.22</c:v>
                </c:pt>
                <c:pt idx="17">
                  <c:v>29.6</c:v>
                </c:pt>
                <c:pt idx="18">
                  <c:v>29.36</c:v>
                </c:pt>
                <c:pt idx="19">
                  <c:v>30.67</c:v>
                </c:pt>
                <c:pt idx="20">
                  <c:v>28.01</c:v>
                </c:pt>
                <c:pt idx="21">
                  <c:v>30.33</c:v>
                </c:pt>
                <c:pt idx="22">
                  <c:v>27.97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D36-A92E-8ED19D00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Sunday 2024_04_07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'2024_04_07'!$B$1</c:f>
              <c:strCache>
                <c:ptCount val="1"/>
                <c:pt idx="0">
                  <c:v>Vehicles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'2024_04_07'!$B$2:$B$25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10</c:v>
                </c:pt>
                <c:pt idx="9">
                  <c:v>33</c:v>
                </c:pt>
                <c:pt idx="10">
                  <c:v>30</c:v>
                </c:pt>
                <c:pt idx="11">
                  <c:v>41</c:v>
                </c:pt>
                <c:pt idx="12">
                  <c:v>71</c:v>
                </c:pt>
                <c:pt idx="13">
                  <c:v>50</c:v>
                </c:pt>
                <c:pt idx="14">
                  <c:v>40</c:v>
                </c:pt>
                <c:pt idx="15">
                  <c:v>59</c:v>
                </c:pt>
                <c:pt idx="16">
                  <c:v>38</c:v>
                </c:pt>
                <c:pt idx="17">
                  <c:v>42</c:v>
                </c:pt>
                <c:pt idx="18">
                  <c:v>35</c:v>
                </c:pt>
                <c:pt idx="19">
                  <c:v>21</c:v>
                </c:pt>
                <c:pt idx="20">
                  <c:v>18</c:v>
                </c:pt>
                <c:pt idx="21">
                  <c:v>10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6-4F1E-A1DB-18B0B6215DA3}"/>
            </c:ext>
          </c:extLst>
        </c:ser>
        <c:ser>
          <c:idx val="1"/>
          <c:order val="1"/>
          <c:tx>
            <c:strRef>
              <c:f>'2024_04_07'!$C$1</c:f>
              <c:strCache>
                <c:ptCount val="1"/>
                <c:pt idx="0">
                  <c:v>Avg MPH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'2024_04_07'!$A$2:$A$25</c:f>
              <c:strCache>
                <c:ptCount val="24"/>
                <c:pt idx="0">
                  <c:v>0:00</c:v>
                </c:pt>
                <c:pt idx="1">
                  <c:v>1:00</c:v>
                </c:pt>
                <c:pt idx="2">
                  <c:v>2:00</c:v>
                </c:pt>
                <c:pt idx="3">
                  <c:v>3:00</c:v>
                </c:pt>
                <c:pt idx="4">
                  <c:v>4:00</c:v>
                </c:pt>
                <c:pt idx="5">
                  <c:v>5:00</c:v>
                </c:pt>
                <c:pt idx="6">
                  <c:v>6:00</c:v>
                </c:pt>
                <c:pt idx="7">
                  <c:v>7:00</c:v>
                </c:pt>
                <c:pt idx="8">
                  <c:v>8:00</c:v>
                </c:pt>
                <c:pt idx="9">
                  <c:v>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'2024_04_07'!$C$2:$C$25</c:f>
              <c:numCache>
                <c:formatCode>General</c:formatCode>
                <c:ptCount val="24"/>
                <c:pt idx="0">
                  <c:v>30.65</c:v>
                </c:pt>
                <c:pt idx="1">
                  <c:v>29.59</c:v>
                </c:pt>
                <c:pt idx="2">
                  <c:v>31.47</c:v>
                </c:pt>
                <c:pt idx="3">
                  <c:v>27.57</c:v>
                </c:pt>
                <c:pt idx="4">
                  <c:v>32.22</c:v>
                </c:pt>
                <c:pt idx="5">
                  <c:v>28.85</c:v>
                </c:pt>
                <c:pt idx="6">
                  <c:v>29.16</c:v>
                </c:pt>
                <c:pt idx="7">
                  <c:v>28.63</c:v>
                </c:pt>
                <c:pt idx="8">
                  <c:v>29.54</c:v>
                </c:pt>
                <c:pt idx="9">
                  <c:v>28.99</c:v>
                </c:pt>
                <c:pt idx="10">
                  <c:v>28.72</c:v>
                </c:pt>
                <c:pt idx="11">
                  <c:v>27.9</c:v>
                </c:pt>
                <c:pt idx="12">
                  <c:v>28.05</c:v>
                </c:pt>
                <c:pt idx="13">
                  <c:v>28.36</c:v>
                </c:pt>
                <c:pt idx="14">
                  <c:v>27.37</c:v>
                </c:pt>
                <c:pt idx="15">
                  <c:v>27</c:v>
                </c:pt>
                <c:pt idx="16">
                  <c:v>27.31</c:v>
                </c:pt>
                <c:pt idx="17">
                  <c:v>28.79</c:v>
                </c:pt>
                <c:pt idx="18">
                  <c:v>27.04</c:v>
                </c:pt>
                <c:pt idx="19">
                  <c:v>27.86</c:v>
                </c:pt>
                <c:pt idx="20">
                  <c:v>30.66</c:v>
                </c:pt>
                <c:pt idx="21">
                  <c:v>28.11</c:v>
                </c:pt>
                <c:pt idx="22">
                  <c:v>30.5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6-4F1E-A1DB-18B0B621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600000" cy="40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7200000" cy="72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5"/>
  <sheetViews>
    <sheetView tabSelected="1" workbookViewId="0">
      <selection activeCell="Z146" sqref="Z146"/>
    </sheetView>
  </sheetViews>
  <sheetFormatPr defaultRowHeight="14.5" x14ac:dyDescent="0.35"/>
  <cols>
    <col min="18" max="18" width="65" customWidth="1"/>
    <col min="19" max="19" width="25" customWidth="1"/>
    <col min="20" max="24" width="17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4" spans="1:1" x14ac:dyDescent="0.35">
      <c r="A4" t="s">
        <v>3</v>
      </c>
    </row>
    <row r="5" spans="1:1" x14ac:dyDescent="0.35">
      <c r="A5" t="s">
        <v>4</v>
      </c>
    </row>
    <row r="30" spans="19:26" x14ac:dyDescent="0.35">
      <c r="S30" t="s">
        <v>5</v>
      </c>
      <c r="T30" t="s">
        <v>6</v>
      </c>
      <c r="U30" t="s">
        <v>7</v>
      </c>
      <c r="V30" t="s">
        <v>8</v>
      </c>
      <c r="W30" t="s">
        <v>9</v>
      </c>
      <c r="X30" t="s">
        <v>10</v>
      </c>
      <c r="Z30" t="s">
        <v>185</v>
      </c>
    </row>
    <row r="31" spans="19:26" x14ac:dyDescent="0.35">
      <c r="S31" t="s">
        <v>11</v>
      </c>
      <c r="T31">
        <v>5</v>
      </c>
      <c r="U31">
        <v>3</v>
      </c>
      <c r="V31">
        <v>7</v>
      </c>
      <c r="W31">
        <v>12</v>
      </c>
      <c r="X31">
        <v>9</v>
      </c>
      <c r="Z31">
        <f>SUM(T31:Y31)</f>
        <v>36</v>
      </c>
    </row>
    <row r="32" spans="19:26" x14ac:dyDescent="0.35">
      <c r="S32" t="s">
        <v>12</v>
      </c>
      <c r="T32">
        <v>6</v>
      </c>
      <c r="U32">
        <v>26</v>
      </c>
      <c r="V32">
        <v>127</v>
      </c>
      <c r="W32">
        <v>49</v>
      </c>
      <c r="X32">
        <v>20</v>
      </c>
      <c r="Z32">
        <f t="shared" ref="Z32:Z95" si="0">SUM(T32:Y32)</f>
        <v>228</v>
      </c>
    </row>
    <row r="33" spans="19:26" x14ac:dyDescent="0.35">
      <c r="S33" t="s">
        <v>13</v>
      </c>
      <c r="T33">
        <v>5</v>
      </c>
      <c r="U33">
        <v>28</v>
      </c>
      <c r="V33">
        <v>145</v>
      </c>
      <c r="W33">
        <v>77</v>
      </c>
      <c r="X33">
        <v>26</v>
      </c>
      <c r="Z33">
        <f t="shared" si="0"/>
        <v>281</v>
      </c>
    </row>
    <row r="34" spans="19:26" x14ac:dyDescent="0.35">
      <c r="S34" t="s">
        <v>14</v>
      </c>
      <c r="T34">
        <v>6</v>
      </c>
      <c r="U34">
        <v>25</v>
      </c>
      <c r="V34">
        <v>170</v>
      </c>
      <c r="W34">
        <v>74</v>
      </c>
      <c r="X34">
        <v>14</v>
      </c>
      <c r="Z34">
        <f t="shared" si="0"/>
        <v>289</v>
      </c>
    </row>
    <row r="35" spans="19:26" x14ac:dyDescent="0.35">
      <c r="S35" t="s">
        <v>15</v>
      </c>
      <c r="T35">
        <v>6</v>
      </c>
      <c r="U35">
        <v>33</v>
      </c>
      <c r="V35">
        <v>155</v>
      </c>
      <c r="W35">
        <v>97</v>
      </c>
      <c r="X35">
        <v>25</v>
      </c>
      <c r="Z35">
        <f t="shared" si="0"/>
        <v>316</v>
      </c>
    </row>
    <row r="36" spans="19:26" x14ac:dyDescent="0.35">
      <c r="S36" t="s">
        <v>16</v>
      </c>
      <c r="T36">
        <v>8</v>
      </c>
      <c r="U36">
        <v>3</v>
      </c>
      <c r="V36">
        <v>117</v>
      </c>
      <c r="W36">
        <v>57</v>
      </c>
      <c r="X36">
        <v>23</v>
      </c>
      <c r="Z36">
        <f t="shared" si="0"/>
        <v>208</v>
      </c>
    </row>
    <row r="37" spans="19:26" x14ac:dyDescent="0.35">
      <c r="S37" t="s">
        <v>17</v>
      </c>
      <c r="T37">
        <v>8</v>
      </c>
      <c r="U37">
        <v>5</v>
      </c>
      <c r="V37">
        <v>109</v>
      </c>
      <c r="W37">
        <v>39</v>
      </c>
      <c r="X37">
        <v>18</v>
      </c>
      <c r="Z37">
        <f t="shared" si="0"/>
        <v>179</v>
      </c>
    </row>
    <row r="38" spans="19:26" x14ac:dyDescent="0.35">
      <c r="S38" t="s">
        <v>18</v>
      </c>
      <c r="T38">
        <v>5</v>
      </c>
      <c r="U38">
        <v>37</v>
      </c>
      <c r="V38">
        <v>149</v>
      </c>
      <c r="W38">
        <v>64</v>
      </c>
      <c r="X38">
        <v>27</v>
      </c>
      <c r="Z38">
        <f t="shared" si="0"/>
        <v>282</v>
      </c>
    </row>
    <row r="39" spans="19:26" x14ac:dyDescent="0.35">
      <c r="S39" t="s">
        <v>19</v>
      </c>
      <c r="T39">
        <v>7</v>
      </c>
      <c r="U39">
        <v>39</v>
      </c>
      <c r="V39">
        <v>156</v>
      </c>
      <c r="W39">
        <v>80</v>
      </c>
      <c r="X39">
        <v>44</v>
      </c>
      <c r="Z39">
        <f t="shared" si="0"/>
        <v>326</v>
      </c>
    </row>
    <row r="40" spans="19:26" x14ac:dyDescent="0.35">
      <c r="S40" t="s">
        <v>20</v>
      </c>
      <c r="T40">
        <v>6</v>
      </c>
      <c r="U40">
        <v>35</v>
      </c>
      <c r="V40">
        <v>124</v>
      </c>
      <c r="W40">
        <v>68</v>
      </c>
      <c r="X40">
        <v>30</v>
      </c>
      <c r="Z40">
        <f t="shared" si="0"/>
        <v>263</v>
      </c>
    </row>
    <row r="41" spans="19:26" x14ac:dyDescent="0.35">
      <c r="S41" t="s">
        <v>21</v>
      </c>
      <c r="T41">
        <v>8</v>
      </c>
      <c r="U41">
        <v>37</v>
      </c>
      <c r="V41">
        <v>153</v>
      </c>
      <c r="W41">
        <v>76</v>
      </c>
      <c r="X41">
        <v>20</v>
      </c>
      <c r="Z41">
        <f t="shared" si="0"/>
        <v>294</v>
      </c>
    </row>
    <row r="42" spans="19:26" x14ac:dyDescent="0.35">
      <c r="S42" t="s">
        <v>22</v>
      </c>
      <c r="T42">
        <v>7</v>
      </c>
      <c r="U42">
        <v>24</v>
      </c>
      <c r="V42">
        <v>139</v>
      </c>
      <c r="W42">
        <v>73</v>
      </c>
      <c r="X42">
        <v>21</v>
      </c>
      <c r="Z42">
        <f t="shared" si="0"/>
        <v>264</v>
      </c>
    </row>
    <row r="43" spans="19:26" x14ac:dyDescent="0.35">
      <c r="S43" t="s">
        <v>23</v>
      </c>
      <c r="T43">
        <v>7</v>
      </c>
      <c r="U43">
        <v>3</v>
      </c>
      <c r="V43">
        <v>143</v>
      </c>
      <c r="W43">
        <v>51</v>
      </c>
      <c r="X43">
        <v>29</v>
      </c>
      <c r="Z43">
        <f t="shared" si="0"/>
        <v>233</v>
      </c>
    </row>
    <row r="44" spans="19:26" x14ac:dyDescent="0.35">
      <c r="S44" t="s">
        <v>24</v>
      </c>
      <c r="T44">
        <v>12</v>
      </c>
      <c r="U44">
        <v>3</v>
      </c>
      <c r="V44">
        <v>119</v>
      </c>
      <c r="W44">
        <v>36</v>
      </c>
      <c r="X44">
        <v>21</v>
      </c>
      <c r="Z44">
        <f t="shared" si="0"/>
        <v>191</v>
      </c>
    </row>
    <row r="45" spans="19:26" x14ac:dyDescent="0.35">
      <c r="S45" t="s">
        <v>25</v>
      </c>
      <c r="T45">
        <v>7</v>
      </c>
      <c r="U45">
        <v>24</v>
      </c>
      <c r="V45">
        <v>142</v>
      </c>
      <c r="W45">
        <v>68</v>
      </c>
      <c r="X45">
        <v>26</v>
      </c>
      <c r="Z45">
        <f t="shared" si="0"/>
        <v>267</v>
      </c>
    </row>
    <row r="46" spans="19:26" x14ac:dyDescent="0.35">
      <c r="S46" t="s">
        <v>26</v>
      </c>
      <c r="T46">
        <v>6</v>
      </c>
      <c r="U46">
        <v>38</v>
      </c>
      <c r="V46">
        <v>143</v>
      </c>
      <c r="W46">
        <v>83</v>
      </c>
      <c r="X46">
        <v>31</v>
      </c>
      <c r="Z46">
        <f t="shared" si="0"/>
        <v>301</v>
      </c>
    </row>
    <row r="47" spans="19:26" x14ac:dyDescent="0.35">
      <c r="S47" t="s">
        <v>27</v>
      </c>
      <c r="T47">
        <v>5</v>
      </c>
      <c r="U47">
        <v>35</v>
      </c>
      <c r="V47">
        <v>119</v>
      </c>
      <c r="W47">
        <v>58</v>
      </c>
      <c r="X47">
        <v>16</v>
      </c>
      <c r="Z47">
        <f t="shared" si="0"/>
        <v>233</v>
      </c>
    </row>
    <row r="48" spans="19:26" x14ac:dyDescent="0.35">
      <c r="S48" t="s">
        <v>28</v>
      </c>
      <c r="T48">
        <v>5</v>
      </c>
      <c r="U48">
        <v>16</v>
      </c>
      <c r="V48">
        <v>134</v>
      </c>
      <c r="W48">
        <v>77</v>
      </c>
      <c r="X48">
        <v>39</v>
      </c>
      <c r="Z48">
        <f t="shared" si="0"/>
        <v>271</v>
      </c>
    </row>
    <row r="49" spans="19:26" x14ac:dyDescent="0.35">
      <c r="S49" t="s">
        <v>29</v>
      </c>
      <c r="T49">
        <v>7</v>
      </c>
      <c r="U49">
        <v>17</v>
      </c>
      <c r="V49">
        <v>154</v>
      </c>
      <c r="W49">
        <v>64</v>
      </c>
      <c r="X49">
        <v>31</v>
      </c>
      <c r="Z49">
        <f t="shared" si="0"/>
        <v>273</v>
      </c>
    </row>
    <row r="50" spans="19:26" x14ac:dyDescent="0.35">
      <c r="S50" t="s">
        <v>30</v>
      </c>
      <c r="T50">
        <v>6</v>
      </c>
      <c r="U50">
        <v>3</v>
      </c>
      <c r="V50">
        <v>117</v>
      </c>
      <c r="W50">
        <v>52</v>
      </c>
      <c r="X50">
        <v>13</v>
      </c>
      <c r="Z50">
        <f t="shared" si="0"/>
        <v>191</v>
      </c>
    </row>
    <row r="51" spans="19:26" x14ac:dyDescent="0.35">
      <c r="S51" t="s">
        <v>31</v>
      </c>
      <c r="T51">
        <v>6</v>
      </c>
      <c r="U51">
        <v>3</v>
      </c>
      <c r="V51">
        <v>82</v>
      </c>
      <c r="W51">
        <v>36</v>
      </c>
      <c r="X51">
        <v>10</v>
      </c>
      <c r="Z51">
        <f t="shared" si="0"/>
        <v>137</v>
      </c>
    </row>
    <row r="52" spans="19:26" x14ac:dyDescent="0.35">
      <c r="S52" t="s">
        <v>32</v>
      </c>
      <c r="T52">
        <v>5</v>
      </c>
      <c r="U52">
        <v>33</v>
      </c>
      <c r="V52">
        <v>135</v>
      </c>
      <c r="W52">
        <v>77</v>
      </c>
      <c r="X52">
        <v>10</v>
      </c>
      <c r="Z52">
        <f t="shared" si="0"/>
        <v>260</v>
      </c>
    </row>
    <row r="53" spans="19:26" x14ac:dyDescent="0.35">
      <c r="S53" t="s">
        <v>33</v>
      </c>
      <c r="T53">
        <v>5</v>
      </c>
      <c r="U53">
        <v>3</v>
      </c>
      <c r="V53">
        <v>7</v>
      </c>
      <c r="W53">
        <v>56</v>
      </c>
      <c r="X53">
        <v>30</v>
      </c>
      <c r="Z53">
        <f t="shared" si="0"/>
        <v>101</v>
      </c>
    </row>
    <row r="54" spans="19:26" x14ac:dyDescent="0.35">
      <c r="S54" t="s">
        <v>34</v>
      </c>
      <c r="T54">
        <v>6</v>
      </c>
      <c r="U54">
        <v>28</v>
      </c>
      <c r="V54">
        <v>147</v>
      </c>
      <c r="W54">
        <v>89</v>
      </c>
      <c r="X54">
        <v>55</v>
      </c>
      <c r="Z54">
        <f t="shared" si="0"/>
        <v>325</v>
      </c>
    </row>
    <row r="55" spans="19:26" x14ac:dyDescent="0.35">
      <c r="S55" t="s">
        <v>35</v>
      </c>
      <c r="T55">
        <v>7</v>
      </c>
      <c r="U55">
        <v>24</v>
      </c>
      <c r="V55">
        <v>148</v>
      </c>
      <c r="W55">
        <v>85</v>
      </c>
      <c r="X55">
        <v>38</v>
      </c>
      <c r="Z55">
        <f t="shared" si="0"/>
        <v>302</v>
      </c>
    </row>
    <row r="56" spans="19:26" x14ac:dyDescent="0.35">
      <c r="S56" t="s">
        <v>36</v>
      </c>
      <c r="T56">
        <v>5</v>
      </c>
      <c r="U56">
        <v>8</v>
      </c>
      <c r="V56">
        <v>124</v>
      </c>
      <c r="W56">
        <v>66</v>
      </c>
      <c r="X56">
        <v>37</v>
      </c>
      <c r="Z56">
        <f t="shared" si="0"/>
        <v>240</v>
      </c>
    </row>
    <row r="57" spans="19:26" x14ac:dyDescent="0.35">
      <c r="S57" t="s">
        <v>37</v>
      </c>
      <c r="T57">
        <v>7</v>
      </c>
      <c r="U57">
        <v>3</v>
      </c>
      <c r="V57">
        <v>101</v>
      </c>
      <c r="W57">
        <v>36</v>
      </c>
      <c r="X57">
        <v>16</v>
      </c>
      <c r="Z57">
        <f t="shared" si="0"/>
        <v>163</v>
      </c>
    </row>
    <row r="58" spans="19:26" x14ac:dyDescent="0.35">
      <c r="S58" t="s">
        <v>38</v>
      </c>
      <c r="T58">
        <v>5</v>
      </c>
      <c r="U58">
        <v>52</v>
      </c>
      <c r="V58">
        <v>147</v>
      </c>
      <c r="W58">
        <v>85</v>
      </c>
      <c r="X58">
        <v>24</v>
      </c>
      <c r="Z58">
        <f t="shared" si="0"/>
        <v>313</v>
      </c>
    </row>
    <row r="59" spans="19:26" x14ac:dyDescent="0.35">
      <c r="S59" t="s">
        <v>39</v>
      </c>
      <c r="T59">
        <v>5</v>
      </c>
      <c r="U59">
        <v>23</v>
      </c>
      <c r="V59">
        <v>144</v>
      </c>
      <c r="W59">
        <v>83</v>
      </c>
      <c r="X59">
        <v>34</v>
      </c>
      <c r="Z59">
        <f t="shared" si="0"/>
        <v>289</v>
      </c>
    </row>
    <row r="60" spans="19:26" x14ac:dyDescent="0.35">
      <c r="S60" t="s">
        <v>40</v>
      </c>
      <c r="T60">
        <v>8</v>
      </c>
      <c r="U60">
        <v>27</v>
      </c>
      <c r="V60">
        <v>143</v>
      </c>
      <c r="W60">
        <v>91</v>
      </c>
      <c r="X60">
        <v>41</v>
      </c>
      <c r="Z60">
        <f t="shared" si="0"/>
        <v>310</v>
      </c>
    </row>
    <row r="61" spans="19:26" x14ac:dyDescent="0.35">
      <c r="S61" t="s">
        <v>41</v>
      </c>
      <c r="T61">
        <v>6</v>
      </c>
      <c r="U61">
        <v>29</v>
      </c>
      <c r="V61">
        <v>157</v>
      </c>
      <c r="W61">
        <v>83</v>
      </c>
      <c r="X61">
        <v>44</v>
      </c>
      <c r="Z61">
        <f t="shared" si="0"/>
        <v>319</v>
      </c>
    </row>
    <row r="62" spans="19:26" x14ac:dyDescent="0.35">
      <c r="S62" t="s">
        <v>42</v>
      </c>
      <c r="T62">
        <v>7</v>
      </c>
      <c r="U62">
        <v>30</v>
      </c>
      <c r="V62">
        <v>172</v>
      </c>
      <c r="W62">
        <v>78</v>
      </c>
      <c r="X62">
        <v>43</v>
      </c>
      <c r="Z62">
        <f t="shared" si="0"/>
        <v>330</v>
      </c>
    </row>
    <row r="63" spans="19:26" x14ac:dyDescent="0.35">
      <c r="S63" t="s">
        <v>43</v>
      </c>
      <c r="T63">
        <v>7</v>
      </c>
      <c r="U63">
        <v>11</v>
      </c>
      <c r="V63">
        <v>129</v>
      </c>
      <c r="W63">
        <v>127</v>
      </c>
      <c r="X63">
        <v>71</v>
      </c>
      <c r="Z63">
        <f t="shared" si="0"/>
        <v>345</v>
      </c>
    </row>
    <row r="64" spans="19:26" x14ac:dyDescent="0.35">
      <c r="S64" t="s">
        <v>44</v>
      </c>
      <c r="T64">
        <v>10</v>
      </c>
      <c r="U64">
        <v>21</v>
      </c>
      <c r="V64">
        <v>307</v>
      </c>
      <c r="W64">
        <v>93</v>
      </c>
      <c r="X64">
        <v>49</v>
      </c>
      <c r="Z64">
        <f t="shared" si="0"/>
        <v>480</v>
      </c>
    </row>
    <row r="65" spans="19:26" x14ac:dyDescent="0.35">
      <c r="S65" t="s">
        <v>45</v>
      </c>
      <c r="T65">
        <v>6</v>
      </c>
      <c r="U65">
        <v>144</v>
      </c>
      <c r="V65">
        <v>398</v>
      </c>
      <c r="W65">
        <v>240</v>
      </c>
      <c r="X65">
        <v>101</v>
      </c>
      <c r="Z65">
        <f t="shared" si="0"/>
        <v>889</v>
      </c>
    </row>
    <row r="66" spans="19:26" x14ac:dyDescent="0.35">
      <c r="S66" t="s">
        <v>46</v>
      </c>
      <c r="T66">
        <v>6</v>
      </c>
      <c r="U66">
        <v>143</v>
      </c>
      <c r="V66">
        <v>436</v>
      </c>
      <c r="W66">
        <v>213</v>
      </c>
      <c r="X66">
        <v>107</v>
      </c>
      <c r="Z66">
        <f t="shared" si="0"/>
        <v>905</v>
      </c>
    </row>
    <row r="67" spans="19:26" x14ac:dyDescent="0.35">
      <c r="S67" t="s">
        <v>47</v>
      </c>
      <c r="T67">
        <v>9</v>
      </c>
      <c r="U67">
        <v>147</v>
      </c>
      <c r="V67">
        <v>388</v>
      </c>
      <c r="W67">
        <v>233</v>
      </c>
      <c r="X67">
        <v>119</v>
      </c>
      <c r="Z67">
        <f t="shared" si="0"/>
        <v>896</v>
      </c>
    </row>
    <row r="68" spans="19:26" x14ac:dyDescent="0.35">
      <c r="S68" t="s">
        <v>48</v>
      </c>
      <c r="T68">
        <v>11</v>
      </c>
      <c r="U68">
        <v>143</v>
      </c>
      <c r="V68">
        <v>362</v>
      </c>
      <c r="W68">
        <v>179</v>
      </c>
      <c r="X68">
        <v>123</v>
      </c>
      <c r="Z68">
        <f t="shared" si="0"/>
        <v>818</v>
      </c>
    </row>
    <row r="69" spans="19:26" x14ac:dyDescent="0.35">
      <c r="S69" t="s">
        <v>49</v>
      </c>
      <c r="T69">
        <v>5</v>
      </c>
      <c r="U69">
        <v>105</v>
      </c>
      <c r="V69">
        <v>445</v>
      </c>
      <c r="W69">
        <v>240</v>
      </c>
      <c r="X69">
        <v>113</v>
      </c>
      <c r="Z69">
        <f t="shared" si="0"/>
        <v>908</v>
      </c>
    </row>
    <row r="70" spans="19:26" x14ac:dyDescent="0.35">
      <c r="S70" t="s">
        <v>50</v>
      </c>
      <c r="T70">
        <v>13</v>
      </c>
      <c r="U70">
        <v>34</v>
      </c>
      <c r="V70">
        <v>365</v>
      </c>
      <c r="W70">
        <v>135</v>
      </c>
      <c r="X70">
        <v>77</v>
      </c>
      <c r="Z70">
        <f t="shared" si="0"/>
        <v>624</v>
      </c>
    </row>
    <row r="71" spans="19:26" x14ac:dyDescent="0.35">
      <c r="S71" t="s">
        <v>51</v>
      </c>
      <c r="T71">
        <v>11</v>
      </c>
      <c r="U71">
        <v>26</v>
      </c>
      <c r="V71">
        <v>324</v>
      </c>
      <c r="W71">
        <v>113</v>
      </c>
      <c r="X71">
        <v>50</v>
      </c>
      <c r="Z71">
        <f t="shared" si="0"/>
        <v>524</v>
      </c>
    </row>
    <row r="72" spans="19:26" x14ac:dyDescent="0.35">
      <c r="S72" t="s">
        <v>52</v>
      </c>
      <c r="T72">
        <v>5</v>
      </c>
      <c r="U72">
        <v>90</v>
      </c>
      <c r="V72">
        <v>65</v>
      </c>
      <c r="W72">
        <v>0</v>
      </c>
      <c r="X72">
        <v>0</v>
      </c>
      <c r="Z72">
        <f t="shared" si="0"/>
        <v>160</v>
      </c>
    </row>
    <row r="73" spans="19:26" x14ac:dyDescent="0.35">
      <c r="S73" t="s">
        <v>53</v>
      </c>
      <c r="T73">
        <v>5</v>
      </c>
      <c r="U73">
        <v>3</v>
      </c>
      <c r="V73">
        <v>238</v>
      </c>
      <c r="W73">
        <v>149</v>
      </c>
      <c r="X73">
        <v>105</v>
      </c>
      <c r="Z73">
        <f t="shared" si="0"/>
        <v>500</v>
      </c>
    </row>
    <row r="74" spans="19:26" x14ac:dyDescent="0.35">
      <c r="S74" t="s">
        <v>54</v>
      </c>
      <c r="T74">
        <v>12</v>
      </c>
      <c r="U74">
        <v>126</v>
      </c>
      <c r="V74">
        <v>417</v>
      </c>
      <c r="W74">
        <v>240</v>
      </c>
      <c r="X74">
        <v>124</v>
      </c>
      <c r="Z74">
        <f t="shared" si="0"/>
        <v>919</v>
      </c>
    </row>
    <row r="75" spans="19:26" x14ac:dyDescent="0.35">
      <c r="S75" t="s">
        <v>55</v>
      </c>
      <c r="T75">
        <v>7</v>
      </c>
      <c r="U75">
        <v>134</v>
      </c>
      <c r="V75">
        <v>450</v>
      </c>
      <c r="W75">
        <v>250</v>
      </c>
      <c r="X75">
        <v>137</v>
      </c>
      <c r="Z75">
        <f t="shared" si="0"/>
        <v>978</v>
      </c>
    </row>
    <row r="76" spans="19:26" x14ac:dyDescent="0.35">
      <c r="S76" t="s">
        <v>56</v>
      </c>
      <c r="T76">
        <v>10</v>
      </c>
      <c r="U76">
        <v>99</v>
      </c>
      <c r="V76">
        <v>402</v>
      </c>
      <c r="W76">
        <v>230</v>
      </c>
      <c r="X76">
        <v>100</v>
      </c>
      <c r="Z76">
        <f t="shared" si="0"/>
        <v>841</v>
      </c>
    </row>
    <row r="77" spans="19:26" x14ac:dyDescent="0.35">
      <c r="S77" t="s">
        <v>57</v>
      </c>
      <c r="T77">
        <v>18</v>
      </c>
      <c r="U77">
        <v>21</v>
      </c>
      <c r="V77">
        <v>416</v>
      </c>
      <c r="W77">
        <v>144</v>
      </c>
      <c r="X77">
        <v>89</v>
      </c>
      <c r="Z77">
        <f t="shared" si="0"/>
        <v>688</v>
      </c>
    </row>
    <row r="78" spans="19:26" x14ac:dyDescent="0.35">
      <c r="S78" t="s">
        <v>58</v>
      </c>
      <c r="T78">
        <v>13</v>
      </c>
      <c r="U78">
        <v>21</v>
      </c>
      <c r="V78">
        <v>324</v>
      </c>
      <c r="W78">
        <v>120</v>
      </c>
      <c r="X78">
        <v>48</v>
      </c>
      <c r="Z78">
        <f t="shared" si="0"/>
        <v>526</v>
      </c>
    </row>
    <row r="79" spans="19:26" x14ac:dyDescent="0.35">
      <c r="S79" t="s">
        <v>59</v>
      </c>
      <c r="T79">
        <v>6</v>
      </c>
      <c r="U79">
        <v>109</v>
      </c>
      <c r="V79">
        <v>330</v>
      </c>
      <c r="W79">
        <v>204</v>
      </c>
      <c r="X79">
        <v>80</v>
      </c>
      <c r="Z79">
        <f t="shared" si="0"/>
        <v>729</v>
      </c>
    </row>
    <row r="80" spans="19:26" x14ac:dyDescent="0.35">
      <c r="S80" t="s">
        <v>60</v>
      </c>
      <c r="T80">
        <v>8</v>
      </c>
      <c r="U80">
        <v>134</v>
      </c>
      <c r="V80">
        <v>302</v>
      </c>
      <c r="W80">
        <v>210</v>
      </c>
      <c r="X80">
        <v>100</v>
      </c>
      <c r="Z80">
        <f t="shared" si="0"/>
        <v>754</v>
      </c>
    </row>
    <row r="81" spans="19:26" x14ac:dyDescent="0.35">
      <c r="S81" t="s">
        <v>61</v>
      </c>
      <c r="T81">
        <v>9</v>
      </c>
      <c r="U81">
        <v>3</v>
      </c>
      <c r="V81">
        <v>249</v>
      </c>
      <c r="W81">
        <v>208</v>
      </c>
      <c r="X81">
        <v>93</v>
      </c>
      <c r="Z81">
        <f t="shared" si="0"/>
        <v>562</v>
      </c>
    </row>
    <row r="82" spans="19:26" x14ac:dyDescent="0.35">
      <c r="S82" t="s">
        <v>62</v>
      </c>
      <c r="T82">
        <v>6</v>
      </c>
      <c r="U82">
        <v>115</v>
      </c>
      <c r="V82">
        <v>381</v>
      </c>
      <c r="W82">
        <v>213</v>
      </c>
      <c r="X82">
        <v>94</v>
      </c>
      <c r="Z82">
        <f t="shared" si="0"/>
        <v>809</v>
      </c>
    </row>
    <row r="83" spans="19:26" x14ac:dyDescent="0.35">
      <c r="S83" t="s">
        <v>63</v>
      </c>
      <c r="T83">
        <v>9</v>
      </c>
      <c r="U83">
        <v>115</v>
      </c>
      <c r="V83">
        <v>432</v>
      </c>
      <c r="W83">
        <v>222</v>
      </c>
      <c r="X83">
        <v>95</v>
      </c>
      <c r="Z83">
        <f t="shared" si="0"/>
        <v>873</v>
      </c>
    </row>
    <row r="84" spans="19:26" x14ac:dyDescent="0.35">
      <c r="S84" t="s">
        <v>64</v>
      </c>
      <c r="T84">
        <v>16</v>
      </c>
      <c r="U84">
        <v>38</v>
      </c>
      <c r="V84">
        <v>363</v>
      </c>
      <c r="W84">
        <v>135</v>
      </c>
      <c r="X84">
        <v>88</v>
      </c>
      <c r="Z84">
        <f t="shared" si="0"/>
        <v>640</v>
      </c>
    </row>
    <row r="85" spans="19:26" x14ac:dyDescent="0.35">
      <c r="S85" t="s">
        <v>65</v>
      </c>
      <c r="T85">
        <v>12</v>
      </c>
      <c r="U85">
        <v>20</v>
      </c>
      <c r="V85">
        <v>326</v>
      </c>
      <c r="W85">
        <v>108</v>
      </c>
      <c r="X85">
        <v>53</v>
      </c>
      <c r="Z85">
        <f t="shared" si="0"/>
        <v>519</v>
      </c>
    </row>
    <row r="86" spans="19:26" x14ac:dyDescent="0.35">
      <c r="S86" t="s">
        <v>66</v>
      </c>
      <c r="T86">
        <v>7</v>
      </c>
      <c r="U86">
        <v>136</v>
      </c>
      <c r="V86">
        <v>404</v>
      </c>
      <c r="W86">
        <v>246</v>
      </c>
      <c r="X86">
        <v>82</v>
      </c>
      <c r="Z86">
        <f t="shared" si="0"/>
        <v>875</v>
      </c>
    </row>
    <row r="87" spans="19:26" x14ac:dyDescent="0.35">
      <c r="S87" t="s">
        <v>67</v>
      </c>
      <c r="T87">
        <v>9</v>
      </c>
      <c r="U87">
        <v>167</v>
      </c>
      <c r="V87">
        <v>427</v>
      </c>
      <c r="W87">
        <v>209</v>
      </c>
      <c r="X87">
        <v>92</v>
      </c>
      <c r="Z87">
        <f t="shared" si="0"/>
        <v>904</v>
      </c>
    </row>
    <row r="88" spans="19:26" x14ac:dyDescent="0.35">
      <c r="S88" t="s">
        <v>68</v>
      </c>
      <c r="T88">
        <v>8</v>
      </c>
      <c r="U88">
        <v>136</v>
      </c>
      <c r="V88">
        <v>384</v>
      </c>
      <c r="W88">
        <v>218</v>
      </c>
      <c r="X88">
        <v>107</v>
      </c>
      <c r="Z88">
        <f t="shared" si="0"/>
        <v>853</v>
      </c>
    </row>
    <row r="89" spans="19:26" x14ac:dyDescent="0.35">
      <c r="S89" t="s">
        <v>69</v>
      </c>
      <c r="T89">
        <v>11</v>
      </c>
      <c r="U89">
        <v>132</v>
      </c>
      <c r="V89">
        <v>405</v>
      </c>
      <c r="W89">
        <v>240</v>
      </c>
      <c r="X89">
        <v>129</v>
      </c>
      <c r="Z89">
        <f t="shared" si="0"/>
        <v>917</v>
      </c>
    </row>
    <row r="90" spans="19:26" x14ac:dyDescent="0.35">
      <c r="S90" t="s">
        <v>70</v>
      </c>
      <c r="T90">
        <v>5</v>
      </c>
      <c r="U90">
        <v>65</v>
      </c>
      <c r="V90">
        <v>368</v>
      </c>
      <c r="W90">
        <v>229</v>
      </c>
      <c r="X90">
        <v>103</v>
      </c>
      <c r="Z90">
        <f t="shared" si="0"/>
        <v>770</v>
      </c>
    </row>
    <row r="91" spans="19:26" x14ac:dyDescent="0.35">
      <c r="S91" t="s">
        <v>71</v>
      </c>
      <c r="T91">
        <v>6</v>
      </c>
      <c r="U91">
        <v>33</v>
      </c>
      <c r="V91">
        <v>349</v>
      </c>
      <c r="W91">
        <v>139</v>
      </c>
      <c r="X91">
        <v>79</v>
      </c>
      <c r="Z91">
        <f t="shared" si="0"/>
        <v>606</v>
      </c>
    </row>
    <row r="92" spans="19:26" x14ac:dyDescent="0.35">
      <c r="S92" t="s">
        <v>72</v>
      </c>
      <c r="T92">
        <v>17</v>
      </c>
      <c r="U92">
        <v>18</v>
      </c>
      <c r="V92">
        <v>267</v>
      </c>
      <c r="W92">
        <v>129</v>
      </c>
      <c r="X92">
        <v>50</v>
      </c>
      <c r="Z92">
        <f t="shared" si="0"/>
        <v>481</v>
      </c>
    </row>
    <row r="93" spans="19:26" x14ac:dyDescent="0.35">
      <c r="S93" t="s">
        <v>73</v>
      </c>
      <c r="T93">
        <v>6</v>
      </c>
      <c r="U93">
        <v>108</v>
      </c>
      <c r="V93">
        <v>417</v>
      </c>
      <c r="W93">
        <v>228</v>
      </c>
      <c r="X93">
        <v>93</v>
      </c>
      <c r="Z93">
        <f t="shared" si="0"/>
        <v>852</v>
      </c>
    </row>
    <row r="94" spans="19:26" x14ac:dyDescent="0.35">
      <c r="S94" t="s">
        <v>74</v>
      </c>
      <c r="T94">
        <v>7</v>
      </c>
      <c r="U94">
        <v>118</v>
      </c>
      <c r="V94">
        <v>490</v>
      </c>
      <c r="W94">
        <v>246</v>
      </c>
      <c r="X94">
        <v>111</v>
      </c>
      <c r="Z94">
        <f t="shared" si="0"/>
        <v>972</v>
      </c>
    </row>
    <row r="95" spans="19:26" x14ac:dyDescent="0.35">
      <c r="S95" t="s">
        <v>75</v>
      </c>
      <c r="T95">
        <v>8</v>
      </c>
      <c r="U95">
        <v>144</v>
      </c>
      <c r="V95">
        <v>396</v>
      </c>
      <c r="W95">
        <v>270</v>
      </c>
      <c r="X95">
        <v>108</v>
      </c>
      <c r="Z95">
        <f t="shared" si="0"/>
        <v>926</v>
      </c>
    </row>
    <row r="96" spans="19:26" x14ac:dyDescent="0.35">
      <c r="S96" t="s">
        <v>76</v>
      </c>
      <c r="T96">
        <v>9</v>
      </c>
      <c r="U96">
        <v>148</v>
      </c>
      <c r="V96">
        <v>446</v>
      </c>
      <c r="W96">
        <v>251</v>
      </c>
      <c r="X96">
        <v>95</v>
      </c>
      <c r="Z96">
        <f t="shared" ref="Z96:Z141" si="1">SUM(T96:Y96)</f>
        <v>949</v>
      </c>
    </row>
    <row r="97" spans="19:26" x14ac:dyDescent="0.35">
      <c r="S97" t="s">
        <v>77</v>
      </c>
      <c r="T97">
        <v>8</v>
      </c>
      <c r="U97">
        <v>154</v>
      </c>
      <c r="V97">
        <v>410</v>
      </c>
      <c r="W97">
        <v>265</v>
      </c>
      <c r="X97">
        <v>87</v>
      </c>
      <c r="Z97">
        <f t="shared" si="1"/>
        <v>924</v>
      </c>
    </row>
    <row r="98" spans="19:26" x14ac:dyDescent="0.35">
      <c r="S98" t="s">
        <v>78</v>
      </c>
      <c r="T98">
        <v>12</v>
      </c>
      <c r="U98">
        <v>35</v>
      </c>
      <c r="V98">
        <v>414</v>
      </c>
      <c r="W98">
        <v>160</v>
      </c>
      <c r="X98">
        <v>85</v>
      </c>
      <c r="Z98">
        <f t="shared" si="1"/>
        <v>706</v>
      </c>
    </row>
    <row r="99" spans="19:26" x14ac:dyDescent="0.35">
      <c r="S99" t="s">
        <v>79</v>
      </c>
      <c r="T99">
        <v>16</v>
      </c>
      <c r="U99">
        <v>15</v>
      </c>
      <c r="V99">
        <v>404</v>
      </c>
      <c r="W99">
        <v>130</v>
      </c>
      <c r="X99">
        <v>57</v>
      </c>
      <c r="Z99">
        <f t="shared" si="1"/>
        <v>622</v>
      </c>
    </row>
    <row r="100" spans="19:26" x14ac:dyDescent="0.35">
      <c r="S100" t="s">
        <v>80</v>
      </c>
      <c r="T100">
        <v>5</v>
      </c>
      <c r="U100">
        <v>123</v>
      </c>
      <c r="V100">
        <v>415</v>
      </c>
      <c r="W100">
        <v>221</v>
      </c>
      <c r="X100">
        <v>85</v>
      </c>
      <c r="Z100">
        <f t="shared" si="1"/>
        <v>849</v>
      </c>
    </row>
    <row r="101" spans="19:26" x14ac:dyDescent="0.35">
      <c r="S101" t="s">
        <v>81</v>
      </c>
      <c r="T101">
        <v>6</v>
      </c>
      <c r="U101">
        <v>62</v>
      </c>
      <c r="V101">
        <v>166</v>
      </c>
      <c r="W101">
        <v>0</v>
      </c>
      <c r="X101">
        <v>0</v>
      </c>
      <c r="Z101">
        <f t="shared" si="1"/>
        <v>234</v>
      </c>
    </row>
    <row r="102" spans="19:26" x14ac:dyDescent="0.35">
      <c r="S102" t="s">
        <v>82</v>
      </c>
      <c r="T102">
        <v>5</v>
      </c>
      <c r="U102">
        <v>3</v>
      </c>
      <c r="V102">
        <v>44</v>
      </c>
      <c r="W102">
        <v>243</v>
      </c>
      <c r="X102">
        <v>104</v>
      </c>
      <c r="Z102">
        <f t="shared" si="1"/>
        <v>399</v>
      </c>
    </row>
    <row r="103" spans="19:26" x14ac:dyDescent="0.35">
      <c r="S103" t="s">
        <v>83</v>
      </c>
      <c r="T103">
        <v>9</v>
      </c>
      <c r="U103">
        <v>158</v>
      </c>
      <c r="V103">
        <v>417</v>
      </c>
      <c r="W103">
        <v>278</v>
      </c>
      <c r="X103">
        <v>107</v>
      </c>
      <c r="Z103">
        <f t="shared" si="1"/>
        <v>969</v>
      </c>
    </row>
    <row r="104" spans="19:26" x14ac:dyDescent="0.35">
      <c r="S104" t="s">
        <v>84</v>
      </c>
      <c r="T104">
        <v>9</v>
      </c>
      <c r="U104">
        <v>160</v>
      </c>
      <c r="V104">
        <v>439</v>
      </c>
      <c r="W104">
        <v>251</v>
      </c>
      <c r="X104">
        <v>92</v>
      </c>
      <c r="Z104">
        <f t="shared" si="1"/>
        <v>951</v>
      </c>
    </row>
    <row r="105" spans="19:26" x14ac:dyDescent="0.35">
      <c r="S105" t="s">
        <v>85</v>
      </c>
      <c r="T105">
        <v>16</v>
      </c>
      <c r="U105">
        <v>36</v>
      </c>
      <c r="V105">
        <v>410</v>
      </c>
      <c r="W105">
        <v>160</v>
      </c>
      <c r="X105">
        <v>79</v>
      </c>
      <c r="Z105">
        <f t="shared" si="1"/>
        <v>701</v>
      </c>
    </row>
    <row r="106" spans="19:26" x14ac:dyDescent="0.35">
      <c r="S106" t="s">
        <v>86</v>
      </c>
      <c r="T106">
        <v>11</v>
      </c>
      <c r="U106">
        <v>23</v>
      </c>
      <c r="V106">
        <v>327</v>
      </c>
      <c r="W106">
        <v>114</v>
      </c>
      <c r="X106">
        <v>67</v>
      </c>
      <c r="Z106">
        <f t="shared" si="1"/>
        <v>542</v>
      </c>
    </row>
    <row r="107" spans="19:26" x14ac:dyDescent="0.35">
      <c r="S107" t="s">
        <v>87</v>
      </c>
      <c r="T107">
        <v>6</v>
      </c>
      <c r="U107">
        <v>137</v>
      </c>
      <c r="V107">
        <v>391</v>
      </c>
      <c r="W107">
        <v>226</v>
      </c>
      <c r="X107">
        <v>104</v>
      </c>
      <c r="Z107">
        <f t="shared" si="1"/>
        <v>864</v>
      </c>
    </row>
    <row r="108" spans="19:26" x14ac:dyDescent="0.35">
      <c r="S108" t="s">
        <v>88</v>
      </c>
      <c r="T108">
        <v>9</v>
      </c>
      <c r="U108">
        <v>149</v>
      </c>
      <c r="V108">
        <v>362</v>
      </c>
      <c r="W108">
        <v>247</v>
      </c>
      <c r="X108">
        <v>104</v>
      </c>
      <c r="Z108">
        <f t="shared" si="1"/>
        <v>871</v>
      </c>
    </row>
    <row r="109" spans="19:26" x14ac:dyDescent="0.35">
      <c r="S109" t="s">
        <v>89</v>
      </c>
      <c r="T109">
        <v>9</v>
      </c>
      <c r="U109">
        <v>165</v>
      </c>
      <c r="V109">
        <v>436</v>
      </c>
      <c r="W109">
        <v>251</v>
      </c>
      <c r="X109">
        <v>134</v>
      </c>
      <c r="Z109">
        <f t="shared" si="1"/>
        <v>995</v>
      </c>
    </row>
    <row r="110" spans="19:26" x14ac:dyDescent="0.35">
      <c r="S110" t="s">
        <v>90</v>
      </c>
      <c r="T110">
        <v>7</v>
      </c>
      <c r="U110">
        <v>3</v>
      </c>
      <c r="V110">
        <v>11</v>
      </c>
      <c r="W110">
        <v>231</v>
      </c>
      <c r="X110">
        <v>127</v>
      </c>
      <c r="Z110">
        <f t="shared" si="1"/>
        <v>379</v>
      </c>
    </row>
    <row r="111" spans="19:26" x14ac:dyDescent="0.35">
      <c r="S111" t="s">
        <v>91</v>
      </c>
      <c r="T111">
        <v>9</v>
      </c>
      <c r="U111">
        <v>141</v>
      </c>
      <c r="V111">
        <v>435</v>
      </c>
      <c r="W111">
        <v>245</v>
      </c>
      <c r="X111">
        <v>113</v>
      </c>
      <c r="Z111">
        <f t="shared" si="1"/>
        <v>943</v>
      </c>
    </row>
    <row r="112" spans="19:26" x14ac:dyDescent="0.35">
      <c r="S112" t="s">
        <v>92</v>
      </c>
      <c r="T112">
        <v>15</v>
      </c>
      <c r="U112">
        <v>32</v>
      </c>
      <c r="V112">
        <v>413</v>
      </c>
      <c r="W112">
        <v>155</v>
      </c>
      <c r="X112">
        <v>80</v>
      </c>
      <c r="Z112">
        <f t="shared" si="1"/>
        <v>695</v>
      </c>
    </row>
    <row r="113" spans="19:26" x14ac:dyDescent="0.35">
      <c r="S113" t="s">
        <v>93</v>
      </c>
      <c r="T113">
        <v>14</v>
      </c>
      <c r="U113">
        <v>16</v>
      </c>
      <c r="V113">
        <v>363</v>
      </c>
      <c r="W113">
        <v>121</v>
      </c>
      <c r="X113">
        <v>59</v>
      </c>
      <c r="Z113">
        <f t="shared" si="1"/>
        <v>573</v>
      </c>
    </row>
    <row r="114" spans="19:26" x14ac:dyDescent="0.35">
      <c r="S114" t="s">
        <v>94</v>
      </c>
      <c r="T114">
        <v>8</v>
      </c>
      <c r="U114">
        <v>146</v>
      </c>
      <c r="V114">
        <v>431</v>
      </c>
      <c r="W114">
        <v>253</v>
      </c>
      <c r="X114">
        <v>98</v>
      </c>
      <c r="Z114">
        <f t="shared" si="1"/>
        <v>936</v>
      </c>
    </row>
    <row r="115" spans="19:26" x14ac:dyDescent="0.35">
      <c r="S115" t="s">
        <v>95</v>
      </c>
      <c r="T115">
        <v>9</v>
      </c>
      <c r="U115">
        <v>124</v>
      </c>
      <c r="V115">
        <v>485</v>
      </c>
      <c r="W115">
        <v>287</v>
      </c>
      <c r="X115">
        <v>117</v>
      </c>
      <c r="Z115">
        <f t="shared" si="1"/>
        <v>1022</v>
      </c>
    </row>
    <row r="116" spans="19:26" x14ac:dyDescent="0.35">
      <c r="S116" t="s">
        <v>96</v>
      </c>
      <c r="T116">
        <v>13</v>
      </c>
      <c r="U116">
        <v>144</v>
      </c>
      <c r="V116">
        <v>406</v>
      </c>
      <c r="W116">
        <v>234</v>
      </c>
      <c r="X116">
        <v>113</v>
      </c>
      <c r="Z116">
        <f t="shared" si="1"/>
        <v>910</v>
      </c>
    </row>
    <row r="117" spans="19:26" x14ac:dyDescent="0.35">
      <c r="S117" t="s">
        <v>97</v>
      </c>
      <c r="T117">
        <v>7</v>
      </c>
      <c r="U117">
        <v>74</v>
      </c>
      <c r="V117">
        <v>217</v>
      </c>
      <c r="W117">
        <v>0</v>
      </c>
      <c r="X117">
        <v>0</v>
      </c>
      <c r="Z117">
        <f t="shared" si="1"/>
        <v>298</v>
      </c>
    </row>
    <row r="118" spans="19:26" x14ac:dyDescent="0.35">
      <c r="S118" t="s">
        <v>98</v>
      </c>
      <c r="T118">
        <v>5</v>
      </c>
      <c r="U118">
        <v>3</v>
      </c>
      <c r="V118">
        <v>135</v>
      </c>
      <c r="W118">
        <v>170</v>
      </c>
      <c r="X118">
        <v>109</v>
      </c>
      <c r="Z118">
        <f t="shared" si="1"/>
        <v>422</v>
      </c>
    </row>
    <row r="119" spans="19:26" x14ac:dyDescent="0.35">
      <c r="S119" t="s">
        <v>99</v>
      </c>
      <c r="T119">
        <v>14</v>
      </c>
      <c r="U119">
        <v>29</v>
      </c>
      <c r="V119">
        <v>455</v>
      </c>
      <c r="W119">
        <v>173</v>
      </c>
      <c r="X119">
        <v>62</v>
      </c>
      <c r="Z119">
        <f t="shared" si="1"/>
        <v>733</v>
      </c>
    </row>
    <row r="120" spans="19:26" x14ac:dyDescent="0.35">
      <c r="S120" t="s">
        <v>100</v>
      </c>
      <c r="T120">
        <v>13</v>
      </c>
      <c r="U120">
        <v>30</v>
      </c>
      <c r="V120">
        <v>257</v>
      </c>
      <c r="W120">
        <v>109</v>
      </c>
      <c r="X120">
        <v>71</v>
      </c>
      <c r="Z120">
        <f t="shared" si="1"/>
        <v>480</v>
      </c>
    </row>
    <row r="121" spans="19:26" x14ac:dyDescent="0.35">
      <c r="S121" t="s">
        <v>101</v>
      </c>
      <c r="T121">
        <v>5</v>
      </c>
      <c r="U121">
        <v>21</v>
      </c>
      <c r="V121">
        <v>343</v>
      </c>
      <c r="W121">
        <v>156</v>
      </c>
      <c r="X121">
        <v>80</v>
      </c>
      <c r="Z121">
        <f t="shared" si="1"/>
        <v>605</v>
      </c>
    </row>
    <row r="122" spans="19:26" x14ac:dyDescent="0.35">
      <c r="S122" t="s">
        <v>102</v>
      </c>
      <c r="T122">
        <v>7</v>
      </c>
      <c r="U122">
        <v>106</v>
      </c>
      <c r="V122">
        <v>413</v>
      </c>
      <c r="W122">
        <v>257</v>
      </c>
      <c r="X122">
        <v>73</v>
      </c>
      <c r="Z122">
        <f t="shared" si="1"/>
        <v>856</v>
      </c>
    </row>
    <row r="123" spans="19:26" x14ac:dyDescent="0.35">
      <c r="S123" t="s">
        <v>103</v>
      </c>
      <c r="T123">
        <v>5</v>
      </c>
      <c r="U123">
        <v>113</v>
      </c>
      <c r="V123">
        <v>387</v>
      </c>
      <c r="W123">
        <v>212</v>
      </c>
      <c r="X123">
        <v>83</v>
      </c>
      <c r="Z123">
        <f t="shared" si="1"/>
        <v>800</v>
      </c>
    </row>
    <row r="124" spans="19:26" x14ac:dyDescent="0.35">
      <c r="S124" t="s">
        <v>104</v>
      </c>
      <c r="T124">
        <v>12</v>
      </c>
      <c r="U124">
        <v>101</v>
      </c>
      <c r="V124">
        <v>313</v>
      </c>
      <c r="W124">
        <v>222</v>
      </c>
      <c r="X124">
        <v>103</v>
      </c>
      <c r="Z124">
        <f t="shared" si="1"/>
        <v>751</v>
      </c>
    </row>
    <row r="125" spans="19:26" x14ac:dyDescent="0.35">
      <c r="S125" t="s">
        <v>105</v>
      </c>
      <c r="T125">
        <v>10</v>
      </c>
      <c r="U125">
        <v>103</v>
      </c>
      <c r="V125">
        <v>27</v>
      </c>
      <c r="W125">
        <v>0</v>
      </c>
      <c r="X125">
        <v>0</v>
      </c>
      <c r="Z125">
        <f t="shared" si="1"/>
        <v>140</v>
      </c>
    </row>
    <row r="126" spans="19:26" x14ac:dyDescent="0.35">
      <c r="S126" t="s">
        <v>106</v>
      </c>
      <c r="T126">
        <v>5</v>
      </c>
      <c r="U126">
        <v>3</v>
      </c>
      <c r="V126">
        <v>7</v>
      </c>
      <c r="W126">
        <v>93</v>
      </c>
      <c r="X126">
        <v>95</v>
      </c>
      <c r="Z126">
        <f t="shared" si="1"/>
        <v>203</v>
      </c>
    </row>
    <row r="127" spans="19:26" x14ac:dyDescent="0.35">
      <c r="S127" t="s">
        <v>107</v>
      </c>
      <c r="T127">
        <v>17</v>
      </c>
      <c r="U127">
        <v>20</v>
      </c>
      <c r="V127">
        <v>324</v>
      </c>
      <c r="W127">
        <v>115</v>
      </c>
      <c r="X127">
        <v>55</v>
      </c>
      <c r="Z127">
        <f t="shared" si="1"/>
        <v>531</v>
      </c>
    </row>
    <row r="128" spans="19:26" x14ac:dyDescent="0.35">
      <c r="S128" t="s">
        <v>108</v>
      </c>
      <c r="T128">
        <v>5</v>
      </c>
      <c r="U128">
        <v>103</v>
      </c>
      <c r="V128">
        <v>408</v>
      </c>
      <c r="W128">
        <v>222</v>
      </c>
      <c r="X128">
        <v>96</v>
      </c>
      <c r="Z128">
        <f t="shared" si="1"/>
        <v>834</v>
      </c>
    </row>
    <row r="129" spans="19:26" x14ac:dyDescent="0.35">
      <c r="S129" t="s">
        <v>109</v>
      </c>
      <c r="T129">
        <v>9</v>
      </c>
      <c r="U129">
        <v>107</v>
      </c>
      <c r="V129">
        <v>407</v>
      </c>
      <c r="W129">
        <v>230</v>
      </c>
      <c r="X129">
        <v>97</v>
      </c>
      <c r="Z129">
        <f t="shared" si="1"/>
        <v>850</v>
      </c>
    </row>
    <row r="130" spans="19:26" x14ac:dyDescent="0.35">
      <c r="S130" t="s">
        <v>110</v>
      </c>
      <c r="T130">
        <v>9</v>
      </c>
      <c r="U130">
        <v>106</v>
      </c>
      <c r="V130">
        <v>441</v>
      </c>
      <c r="W130">
        <v>210</v>
      </c>
      <c r="X130">
        <v>115</v>
      </c>
      <c r="Z130">
        <f t="shared" si="1"/>
        <v>881</v>
      </c>
    </row>
    <row r="131" spans="19:26" x14ac:dyDescent="0.35">
      <c r="S131" t="s">
        <v>111</v>
      </c>
      <c r="T131">
        <v>12</v>
      </c>
      <c r="U131">
        <v>116</v>
      </c>
      <c r="V131">
        <v>483</v>
      </c>
      <c r="W131">
        <v>246</v>
      </c>
      <c r="X131">
        <v>130</v>
      </c>
      <c r="Z131">
        <f t="shared" si="1"/>
        <v>987</v>
      </c>
    </row>
    <row r="132" spans="19:26" x14ac:dyDescent="0.35">
      <c r="S132" t="s">
        <v>112</v>
      </c>
      <c r="T132">
        <v>9</v>
      </c>
      <c r="U132">
        <v>104</v>
      </c>
      <c r="V132">
        <v>536</v>
      </c>
      <c r="W132">
        <v>246</v>
      </c>
      <c r="X132">
        <v>110</v>
      </c>
      <c r="Z132">
        <f t="shared" si="1"/>
        <v>1005</v>
      </c>
    </row>
    <row r="133" spans="19:26" x14ac:dyDescent="0.35">
      <c r="S133" t="s">
        <v>113</v>
      </c>
      <c r="T133">
        <v>19</v>
      </c>
      <c r="U133">
        <v>43</v>
      </c>
      <c r="V133">
        <v>303</v>
      </c>
      <c r="W133">
        <v>159</v>
      </c>
      <c r="X133">
        <v>107</v>
      </c>
      <c r="Z133">
        <f t="shared" si="1"/>
        <v>631</v>
      </c>
    </row>
    <row r="134" spans="19:26" x14ac:dyDescent="0.35">
      <c r="S134" t="s">
        <v>114</v>
      </c>
      <c r="T134">
        <v>14</v>
      </c>
      <c r="U134">
        <v>36</v>
      </c>
      <c r="V134">
        <v>382</v>
      </c>
      <c r="W134">
        <v>146</v>
      </c>
      <c r="X134">
        <v>67</v>
      </c>
      <c r="Z134">
        <f t="shared" si="1"/>
        <v>645</v>
      </c>
    </row>
    <row r="135" spans="19:26" x14ac:dyDescent="0.35">
      <c r="S135" t="s">
        <v>115</v>
      </c>
      <c r="T135">
        <v>7</v>
      </c>
      <c r="U135">
        <v>124</v>
      </c>
      <c r="V135">
        <v>368</v>
      </c>
      <c r="W135">
        <v>267</v>
      </c>
      <c r="X135">
        <v>103</v>
      </c>
      <c r="Z135">
        <f t="shared" si="1"/>
        <v>869</v>
      </c>
    </row>
    <row r="136" spans="19:26" x14ac:dyDescent="0.35">
      <c r="S136" t="s">
        <v>116</v>
      </c>
      <c r="T136">
        <v>9</v>
      </c>
      <c r="U136">
        <v>137</v>
      </c>
      <c r="V136">
        <v>291</v>
      </c>
      <c r="W136">
        <v>213</v>
      </c>
      <c r="X136">
        <v>84</v>
      </c>
      <c r="Z136">
        <f t="shared" si="1"/>
        <v>734</v>
      </c>
    </row>
    <row r="137" spans="19:26" x14ac:dyDescent="0.35">
      <c r="S137" t="s">
        <v>117</v>
      </c>
      <c r="T137">
        <v>5</v>
      </c>
      <c r="U137">
        <v>146</v>
      </c>
      <c r="V137">
        <v>198</v>
      </c>
      <c r="W137">
        <v>256</v>
      </c>
      <c r="X137">
        <v>126</v>
      </c>
      <c r="Z137">
        <f t="shared" si="1"/>
        <v>731</v>
      </c>
    </row>
    <row r="138" spans="19:26" x14ac:dyDescent="0.35">
      <c r="S138" t="s">
        <v>118</v>
      </c>
      <c r="T138">
        <v>11</v>
      </c>
      <c r="U138">
        <v>148</v>
      </c>
      <c r="V138">
        <v>22</v>
      </c>
      <c r="W138">
        <v>0</v>
      </c>
      <c r="X138">
        <v>0</v>
      </c>
      <c r="Z138">
        <f t="shared" si="1"/>
        <v>181</v>
      </c>
    </row>
    <row r="139" spans="19:26" x14ac:dyDescent="0.35">
      <c r="S139" t="s">
        <v>119</v>
      </c>
      <c r="T139">
        <v>5</v>
      </c>
      <c r="U139">
        <v>3</v>
      </c>
      <c r="V139">
        <v>267</v>
      </c>
      <c r="W139">
        <v>262</v>
      </c>
      <c r="X139">
        <v>84</v>
      </c>
      <c r="Z139">
        <f t="shared" si="1"/>
        <v>621</v>
      </c>
    </row>
    <row r="140" spans="19:26" x14ac:dyDescent="0.35">
      <c r="S140" t="s">
        <v>120</v>
      </c>
      <c r="T140">
        <v>9</v>
      </c>
      <c r="U140">
        <v>168</v>
      </c>
      <c r="V140">
        <v>498</v>
      </c>
      <c r="W140">
        <v>285</v>
      </c>
      <c r="X140">
        <v>133</v>
      </c>
      <c r="Z140">
        <f t="shared" si="1"/>
        <v>1093</v>
      </c>
    </row>
    <row r="141" spans="19:26" x14ac:dyDescent="0.35">
      <c r="S141" t="s">
        <v>121</v>
      </c>
      <c r="T141">
        <v>8</v>
      </c>
      <c r="U141">
        <v>159</v>
      </c>
      <c r="V141">
        <v>470</v>
      </c>
      <c r="W141">
        <v>286</v>
      </c>
      <c r="X141">
        <v>140</v>
      </c>
      <c r="Z141">
        <f t="shared" si="1"/>
        <v>1063</v>
      </c>
    </row>
    <row r="142" spans="19:26" x14ac:dyDescent="0.35">
      <c r="S142" t="s">
        <v>122</v>
      </c>
      <c r="T142">
        <v>0</v>
      </c>
      <c r="U142">
        <v>0</v>
      </c>
      <c r="V142">
        <v>0</v>
      </c>
      <c r="W142">
        <v>0</v>
      </c>
      <c r="X142">
        <v>0</v>
      </c>
    </row>
    <row r="143" spans="19:26" x14ac:dyDescent="0.35">
      <c r="Y143" t="s">
        <v>186</v>
      </c>
      <c r="Z143">
        <f>MAX(Z32:Z141)</f>
        <v>1093</v>
      </c>
    </row>
    <row r="144" spans="19:26" x14ac:dyDescent="0.35">
      <c r="Y144" t="s">
        <v>187</v>
      </c>
      <c r="Z144">
        <f>MIN(Z31:Z141)</f>
        <v>36</v>
      </c>
    </row>
    <row r="145" spans="25:26" x14ac:dyDescent="0.35">
      <c r="Y145" t="s">
        <v>188</v>
      </c>
      <c r="Z145">
        <f>AVERAGE(Z31:Z141)</f>
        <v>585.90990990990986</v>
      </c>
    </row>
  </sheetData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30.18</v>
      </c>
    </row>
    <row r="3" spans="1:3" x14ac:dyDescent="0.35">
      <c r="A3" t="s">
        <v>162</v>
      </c>
      <c r="B3">
        <v>1</v>
      </c>
      <c r="C3">
        <v>25.55</v>
      </c>
    </row>
    <row r="4" spans="1:3" x14ac:dyDescent="0.35">
      <c r="A4" t="s">
        <v>163</v>
      </c>
      <c r="B4">
        <v>1</v>
      </c>
      <c r="C4">
        <v>28.04</v>
      </c>
    </row>
    <row r="5" spans="1:3" x14ac:dyDescent="0.35">
      <c r="A5" t="s">
        <v>164</v>
      </c>
      <c r="B5">
        <v>1</v>
      </c>
      <c r="C5">
        <v>30.52</v>
      </c>
    </row>
    <row r="6" spans="1:3" x14ac:dyDescent="0.35">
      <c r="A6" t="s">
        <v>165</v>
      </c>
      <c r="B6">
        <v>1</v>
      </c>
      <c r="C6">
        <v>31.26</v>
      </c>
    </row>
    <row r="7" spans="1:3" x14ac:dyDescent="0.35">
      <c r="A7" t="s">
        <v>166</v>
      </c>
      <c r="B7">
        <v>1</v>
      </c>
      <c r="C7">
        <v>26.28</v>
      </c>
    </row>
    <row r="8" spans="1:3" x14ac:dyDescent="0.35">
      <c r="A8" t="s">
        <v>167</v>
      </c>
      <c r="B8">
        <v>1</v>
      </c>
      <c r="C8">
        <v>27.23</v>
      </c>
    </row>
    <row r="9" spans="1:3" x14ac:dyDescent="0.35">
      <c r="A9" t="s">
        <v>168</v>
      </c>
      <c r="B9">
        <v>1</v>
      </c>
      <c r="C9">
        <v>16.87</v>
      </c>
    </row>
    <row r="10" spans="1:3" x14ac:dyDescent="0.35">
      <c r="A10" t="s">
        <v>169</v>
      </c>
      <c r="B10">
        <v>3</v>
      </c>
      <c r="C10">
        <v>25.26</v>
      </c>
    </row>
    <row r="11" spans="1:3" x14ac:dyDescent="0.35">
      <c r="A11" t="s">
        <v>170</v>
      </c>
      <c r="B11">
        <v>2</v>
      </c>
      <c r="C11">
        <v>21.46</v>
      </c>
    </row>
    <row r="12" spans="1:3" x14ac:dyDescent="0.35">
      <c r="A12" t="s">
        <v>171</v>
      </c>
      <c r="B12">
        <v>8</v>
      </c>
      <c r="C12">
        <v>20.059999999999999</v>
      </c>
    </row>
    <row r="13" spans="1:3" x14ac:dyDescent="0.35">
      <c r="A13" t="s">
        <v>172</v>
      </c>
      <c r="B13">
        <v>19</v>
      </c>
      <c r="C13">
        <v>24.41</v>
      </c>
    </row>
    <row r="14" spans="1:3" x14ac:dyDescent="0.35">
      <c r="A14" t="s">
        <v>173</v>
      </c>
      <c r="B14">
        <v>26</v>
      </c>
      <c r="C14">
        <v>24.85</v>
      </c>
    </row>
    <row r="15" spans="1:3" x14ac:dyDescent="0.35">
      <c r="A15" t="s">
        <v>174</v>
      </c>
      <c r="B15">
        <v>17</v>
      </c>
      <c r="C15">
        <v>24.53</v>
      </c>
    </row>
    <row r="16" spans="1:3" x14ac:dyDescent="0.35">
      <c r="A16" t="s">
        <v>175</v>
      </c>
      <c r="B16">
        <v>24</v>
      </c>
      <c r="C16">
        <v>23.23</v>
      </c>
    </row>
    <row r="17" spans="1:3" x14ac:dyDescent="0.35">
      <c r="A17" t="s">
        <v>176</v>
      </c>
      <c r="B17">
        <v>13</v>
      </c>
      <c r="C17">
        <v>22.37</v>
      </c>
    </row>
    <row r="18" spans="1:3" x14ac:dyDescent="0.35">
      <c r="A18" t="s">
        <v>177</v>
      </c>
      <c r="B18">
        <v>12</v>
      </c>
      <c r="C18">
        <v>23.96</v>
      </c>
    </row>
    <row r="19" spans="1:3" x14ac:dyDescent="0.35">
      <c r="A19" t="s">
        <v>178</v>
      </c>
      <c r="B19">
        <v>13</v>
      </c>
      <c r="C19">
        <v>24.96</v>
      </c>
    </row>
    <row r="20" spans="1:3" x14ac:dyDescent="0.35">
      <c r="A20" t="s">
        <v>179</v>
      </c>
      <c r="B20">
        <v>14</v>
      </c>
      <c r="C20">
        <v>23.86</v>
      </c>
    </row>
    <row r="21" spans="1:3" x14ac:dyDescent="0.35">
      <c r="A21" t="s">
        <v>180</v>
      </c>
      <c r="B21">
        <v>9</v>
      </c>
      <c r="C21">
        <v>25.85</v>
      </c>
    </row>
    <row r="22" spans="1:3" x14ac:dyDescent="0.35">
      <c r="A22" t="s">
        <v>181</v>
      </c>
      <c r="B22">
        <v>9</v>
      </c>
      <c r="C22">
        <v>26.71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5</v>
      </c>
    </row>
    <row r="30" spans="1:3" x14ac:dyDescent="0.35">
      <c r="A30" t="s">
        <v>8</v>
      </c>
      <c r="B30">
        <v>109</v>
      </c>
    </row>
    <row r="31" spans="1:3" x14ac:dyDescent="0.35">
      <c r="A31" t="s">
        <v>9</v>
      </c>
      <c r="B31">
        <v>39</v>
      </c>
    </row>
    <row r="32" spans="1:3" x14ac:dyDescent="0.35">
      <c r="A32" t="s">
        <v>10</v>
      </c>
      <c r="B32">
        <v>18</v>
      </c>
    </row>
  </sheetData>
  <pageMargins left="0.75" right="0.75" top="1" bottom="1" header="0.5" footer="0.5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9</v>
      </c>
      <c r="C2">
        <v>30.65</v>
      </c>
    </row>
    <row r="3" spans="1:3" x14ac:dyDescent="0.35">
      <c r="A3" t="s">
        <v>162</v>
      </c>
      <c r="B3">
        <v>4</v>
      </c>
      <c r="C3">
        <v>29.59</v>
      </c>
    </row>
    <row r="4" spans="1:3" x14ac:dyDescent="0.35">
      <c r="A4" t="s">
        <v>163</v>
      </c>
      <c r="B4">
        <v>1</v>
      </c>
      <c r="C4">
        <v>31.47</v>
      </c>
    </row>
    <row r="5" spans="1:3" x14ac:dyDescent="0.35">
      <c r="A5" t="s">
        <v>164</v>
      </c>
      <c r="B5">
        <v>1</v>
      </c>
      <c r="C5">
        <v>27.57</v>
      </c>
    </row>
    <row r="6" spans="1:3" x14ac:dyDescent="0.35">
      <c r="A6" t="s">
        <v>165</v>
      </c>
      <c r="B6">
        <v>1</v>
      </c>
      <c r="C6">
        <v>32.22</v>
      </c>
    </row>
    <row r="7" spans="1:3" x14ac:dyDescent="0.35">
      <c r="A7" t="s">
        <v>166</v>
      </c>
      <c r="B7">
        <v>1</v>
      </c>
      <c r="C7">
        <v>28.85</v>
      </c>
    </row>
    <row r="8" spans="1:3" x14ac:dyDescent="0.35">
      <c r="A8" t="s">
        <v>167</v>
      </c>
      <c r="B8">
        <v>2</v>
      </c>
      <c r="C8">
        <v>29.16</v>
      </c>
    </row>
    <row r="9" spans="1:3" x14ac:dyDescent="0.35">
      <c r="A9" t="s">
        <v>168</v>
      </c>
      <c r="B9">
        <v>8</v>
      </c>
      <c r="C9">
        <v>28.63</v>
      </c>
    </row>
    <row r="10" spans="1:3" x14ac:dyDescent="0.35">
      <c r="A10" t="s">
        <v>169</v>
      </c>
      <c r="B10">
        <v>10</v>
      </c>
      <c r="C10">
        <v>29.54</v>
      </c>
    </row>
    <row r="11" spans="1:3" x14ac:dyDescent="0.35">
      <c r="A11" t="s">
        <v>170</v>
      </c>
      <c r="B11">
        <v>33</v>
      </c>
      <c r="C11">
        <v>28.99</v>
      </c>
    </row>
    <row r="12" spans="1:3" x14ac:dyDescent="0.35">
      <c r="A12" t="s">
        <v>171</v>
      </c>
      <c r="B12">
        <v>30</v>
      </c>
      <c r="C12">
        <v>28.72</v>
      </c>
    </row>
    <row r="13" spans="1:3" x14ac:dyDescent="0.35">
      <c r="A13" t="s">
        <v>172</v>
      </c>
      <c r="B13">
        <v>41</v>
      </c>
      <c r="C13">
        <v>27.9</v>
      </c>
    </row>
    <row r="14" spans="1:3" x14ac:dyDescent="0.35">
      <c r="A14" t="s">
        <v>173</v>
      </c>
      <c r="B14">
        <v>71</v>
      </c>
      <c r="C14">
        <v>28.05</v>
      </c>
    </row>
    <row r="15" spans="1:3" x14ac:dyDescent="0.35">
      <c r="A15" t="s">
        <v>174</v>
      </c>
      <c r="B15">
        <v>50</v>
      </c>
      <c r="C15">
        <v>28.36</v>
      </c>
    </row>
    <row r="16" spans="1:3" x14ac:dyDescent="0.35">
      <c r="A16" t="s">
        <v>175</v>
      </c>
      <c r="B16">
        <v>40</v>
      </c>
      <c r="C16">
        <v>27.37</v>
      </c>
    </row>
    <row r="17" spans="1:3" x14ac:dyDescent="0.35">
      <c r="A17" t="s">
        <v>176</v>
      </c>
      <c r="B17">
        <v>59</v>
      </c>
      <c r="C17">
        <v>27</v>
      </c>
    </row>
    <row r="18" spans="1:3" x14ac:dyDescent="0.35">
      <c r="A18" t="s">
        <v>177</v>
      </c>
      <c r="B18">
        <v>38</v>
      </c>
      <c r="C18">
        <v>27.31</v>
      </c>
    </row>
    <row r="19" spans="1:3" x14ac:dyDescent="0.35">
      <c r="A19" t="s">
        <v>178</v>
      </c>
      <c r="B19">
        <v>42</v>
      </c>
      <c r="C19">
        <v>28.79</v>
      </c>
    </row>
    <row r="20" spans="1:3" x14ac:dyDescent="0.35">
      <c r="A20" t="s">
        <v>179</v>
      </c>
      <c r="B20">
        <v>35</v>
      </c>
      <c r="C20">
        <v>27.04</v>
      </c>
    </row>
    <row r="21" spans="1:3" x14ac:dyDescent="0.35">
      <c r="A21" t="s">
        <v>180</v>
      </c>
      <c r="B21">
        <v>21</v>
      </c>
      <c r="C21">
        <v>27.86</v>
      </c>
    </row>
    <row r="22" spans="1:3" x14ac:dyDescent="0.35">
      <c r="A22" t="s">
        <v>181</v>
      </c>
      <c r="B22">
        <v>18</v>
      </c>
      <c r="C22">
        <v>30.66</v>
      </c>
    </row>
    <row r="23" spans="1:3" x14ac:dyDescent="0.35">
      <c r="A23" t="s">
        <v>182</v>
      </c>
      <c r="B23">
        <v>10</v>
      </c>
      <c r="C23">
        <v>28.11</v>
      </c>
    </row>
    <row r="24" spans="1:3" x14ac:dyDescent="0.35">
      <c r="A24" t="s">
        <v>183</v>
      </c>
      <c r="B24">
        <v>6</v>
      </c>
      <c r="C24">
        <v>30.5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17</v>
      </c>
    </row>
    <row r="29" spans="1:3" x14ac:dyDescent="0.35">
      <c r="A29" t="s">
        <v>7</v>
      </c>
      <c r="B29">
        <v>20</v>
      </c>
    </row>
    <row r="30" spans="1:3" x14ac:dyDescent="0.35">
      <c r="A30" t="s">
        <v>8</v>
      </c>
      <c r="B30">
        <v>324</v>
      </c>
    </row>
    <row r="31" spans="1:3" x14ac:dyDescent="0.35">
      <c r="A31" t="s">
        <v>9</v>
      </c>
      <c r="B31">
        <v>115</v>
      </c>
    </row>
    <row r="32" spans="1:3" x14ac:dyDescent="0.35">
      <c r="A32" t="s">
        <v>10</v>
      </c>
      <c r="B32">
        <v>55</v>
      </c>
    </row>
  </sheetData>
  <pageMargins left="0.75" right="0.75" top="1" bottom="1" header="0.5" footer="0.5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26.82</v>
      </c>
    </row>
    <row r="4" spans="1:3" x14ac:dyDescent="0.35">
      <c r="A4" t="s">
        <v>163</v>
      </c>
      <c r="B4">
        <v>1</v>
      </c>
      <c r="C4">
        <v>25.25</v>
      </c>
    </row>
    <row r="5" spans="1:3" x14ac:dyDescent="0.35">
      <c r="A5" t="s">
        <v>164</v>
      </c>
      <c r="B5">
        <v>1</v>
      </c>
      <c r="C5">
        <v>28.06</v>
      </c>
    </row>
    <row r="6" spans="1:3" x14ac:dyDescent="0.35">
      <c r="A6" t="s">
        <v>165</v>
      </c>
      <c r="B6">
        <v>1</v>
      </c>
      <c r="C6">
        <v>25.63</v>
      </c>
    </row>
    <row r="7" spans="1:3" x14ac:dyDescent="0.35">
      <c r="A7" t="s">
        <v>166</v>
      </c>
      <c r="B7">
        <v>1</v>
      </c>
      <c r="C7">
        <v>29.55</v>
      </c>
    </row>
    <row r="8" spans="1:3" x14ac:dyDescent="0.35">
      <c r="A8" t="s">
        <v>167</v>
      </c>
      <c r="B8">
        <v>7</v>
      </c>
      <c r="C8">
        <v>31.02</v>
      </c>
    </row>
    <row r="9" spans="1:3" x14ac:dyDescent="0.35">
      <c r="A9" t="s">
        <v>168</v>
      </c>
      <c r="B9">
        <v>44</v>
      </c>
      <c r="C9">
        <v>31.54</v>
      </c>
    </row>
    <row r="10" spans="1:3" x14ac:dyDescent="0.35">
      <c r="A10" t="s">
        <v>169</v>
      </c>
      <c r="B10">
        <v>52</v>
      </c>
      <c r="C10">
        <v>30.18</v>
      </c>
    </row>
    <row r="11" spans="1:3" x14ac:dyDescent="0.35">
      <c r="A11" t="s">
        <v>170</v>
      </c>
      <c r="B11">
        <v>66</v>
      </c>
      <c r="C11">
        <v>26.74</v>
      </c>
    </row>
    <row r="12" spans="1:3" x14ac:dyDescent="0.35">
      <c r="A12" t="s">
        <v>171</v>
      </c>
      <c r="B12">
        <v>41</v>
      </c>
      <c r="C12">
        <v>26.97</v>
      </c>
    </row>
    <row r="13" spans="1:3" x14ac:dyDescent="0.35">
      <c r="A13" t="s">
        <v>172</v>
      </c>
      <c r="B13">
        <v>61</v>
      </c>
      <c r="C13">
        <v>28.38</v>
      </c>
    </row>
    <row r="14" spans="1:3" x14ac:dyDescent="0.35">
      <c r="A14" t="s">
        <v>173</v>
      </c>
      <c r="B14">
        <v>58</v>
      </c>
      <c r="C14">
        <v>26.33</v>
      </c>
    </row>
    <row r="15" spans="1:3" x14ac:dyDescent="0.35">
      <c r="A15" t="s">
        <v>174</v>
      </c>
      <c r="B15">
        <v>56</v>
      </c>
      <c r="C15">
        <v>28.67</v>
      </c>
    </row>
    <row r="16" spans="1:3" x14ac:dyDescent="0.35">
      <c r="A16" t="s">
        <v>175</v>
      </c>
      <c r="B16">
        <v>59</v>
      </c>
      <c r="C16">
        <v>27.33</v>
      </c>
    </row>
    <row r="17" spans="1:3" x14ac:dyDescent="0.35">
      <c r="A17" t="s">
        <v>176</v>
      </c>
      <c r="B17">
        <v>67</v>
      </c>
      <c r="C17">
        <v>28.63</v>
      </c>
    </row>
    <row r="18" spans="1:3" x14ac:dyDescent="0.35">
      <c r="A18" t="s">
        <v>177</v>
      </c>
      <c r="B18">
        <v>69</v>
      </c>
      <c r="C18">
        <v>28.16</v>
      </c>
    </row>
    <row r="19" spans="1:3" x14ac:dyDescent="0.35">
      <c r="A19" t="s">
        <v>178</v>
      </c>
      <c r="B19">
        <v>71</v>
      </c>
      <c r="C19">
        <v>29.19</v>
      </c>
    </row>
    <row r="20" spans="1:3" x14ac:dyDescent="0.35">
      <c r="A20" t="s">
        <v>179</v>
      </c>
      <c r="B20">
        <v>82</v>
      </c>
      <c r="C20">
        <v>28.56</v>
      </c>
    </row>
    <row r="21" spans="1:3" x14ac:dyDescent="0.35">
      <c r="A21" t="s">
        <v>180</v>
      </c>
      <c r="B21">
        <v>51</v>
      </c>
      <c r="C21">
        <v>28.54</v>
      </c>
    </row>
    <row r="22" spans="1:3" x14ac:dyDescent="0.35">
      <c r="A22" t="s">
        <v>181</v>
      </c>
      <c r="B22">
        <v>15</v>
      </c>
      <c r="C22">
        <v>29.74</v>
      </c>
    </row>
    <row r="23" spans="1:3" x14ac:dyDescent="0.35">
      <c r="A23" t="s">
        <v>182</v>
      </c>
      <c r="B23">
        <v>19</v>
      </c>
      <c r="C23">
        <v>27.74</v>
      </c>
    </row>
    <row r="24" spans="1:3" x14ac:dyDescent="0.35">
      <c r="A24" t="s">
        <v>183</v>
      </c>
      <c r="B24">
        <v>11</v>
      </c>
      <c r="C24">
        <v>27.57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103</v>
      </c>
    </row>
    <row r="30" spans="1:3" x14ac:dyDescent="0.35">
      <c r="A30" t="s">
        <v>8</v>
      </c>
      <c r="B30">
        <v>408</v>
      </c>
    </row>
    <row r="31" spans="1:3" x14ac:dyDescent="0.35">
      <c r="A31" t="s">
        <v>9</v>
      </c>
      <c r="B31">
        <v>222</v>
      </c>
    </row>
    <row r="32" spans="1:3" x14ac:dyDescent="0.35">
      <c r="A32" t="s">
        <v>10</v>
      </c>
      <c r="B32">
        <v>96</v>
      </c>
    </row>
  </sheetData>
  <pageMargins left="0.75" right="0.75" top="1" bottom="1" header="0.5" footer="0.5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27.39</v>
      </c>
    </row>
    <row r="3" spans="1:3" x14ac:dyDescent="0.35">
      <c r="A3" t="s">
        <v>162</v>
      </c>
      <c r="B3">
        <v>1</v>
      </c>
      <c r="C3">
        <v>31.88</v>
      </c>
    </row>
    <row r="4" spans="1:3" x14ac:dyDescent="0.35">
      <c r="A4" t="s">
        <v>163</v>
      </c>
      <c r="B4">
        <v>1</v>
      </c>
      <c r="C4">
        <v>18.63</v>
      </c>
    </row>
    <row r="5" spans="1:3" x14ac:dyDescent="0.35">
      <c r="A5" t="s">
        <v>164</v>
      </c>
      <c r="B5">
        <v>1</v>
      </c>
      <c r="C5">
        <v>23.96</v>
      </c>
    </row>
    <row r="6" spans="1:3" x14ac:dyDescent="0.35">
      <c r="A6" t="s">
        <v>165</v>
      </c>
      <c r="B6">
        <v>1</v>
      </c>
      <c r="C6">
        <v>31.95</v>
      </c>
    </row>
    <row r="7" spans="1:3" x14ac:dyDescent="0.35">
      <c r="A7" t="s">
        <v>166</v>
      </c>
      <c r="B7">
        <v>1</v>
      </c>
      <c r="C7">
        <v>30.69</v>
      </c>
    </row>
    <row r="8" spans="1:3" x14ac:dyDescent="0.35">
      <c r="A8" t="s">
        <v>167</v>
      </c>
      <c r="B8">
        <v>8</v>
      </c>
      <c r="C8">
        <v>27.16</v>
      </c>
    </row>
    <row r="9" spans="1:3" x14ac:dyDescent="0.35">
      <c r="A9" t="s">
        <v>168</v>
      </c>
      <c r="B9">
        <v>39</v>
      </c>
      <c r="C9">
        <v>31.92</v>
      </c>
    </row>
    <row r="10" spans="1:3" x14ac:dyDescent="0.35">
      <c r="A10" t="s">
        <v>169</v>
      </c>
      <c r="B10">
        <v>60</v>
      </c>
      <c r="C10">
        <v>28.38</v>
      </c>
    </row>
    <row r="11" spans="1:3" x14ac:dyDescent="0.35">
      <c r="A11" t="s">
        <v>170</v>
      </c>
      <c r="B11">
        <v>49</v>
      </c>
      <c r="C11">
        <v>29.49</v>
      </c>
    </row>
    <row r="12" spans="1:3" x14ac:dyDescent="0.35">
      <c r="A12" t="s">
        <v>171</v>
      </c>
      <c r="B12">
        <v>54</v>
      </c>
      <c r="C12">
        <v>27.75</v>
      </c>
    </row>
    <row r="13" spans="1:3" x14ac:dyDescent="0.35">
      <c r="A13" t="s">
        <v>172</v>
      </c>
      <c r="B13">
        <v>69</v>
      </c>
      <c r="C13">
        <v>26.59</v>
      </c>
    </row>
    <row r="14" spans="1:3" x14ac:dyDescent="0.35">
      <c r="A14" t="s">
        <v>173</v>
      </c>
      <c r="B14">
        <v>57</v>
      </c>
      <c r="C14">
        <v>28.62</v>
      </c>
    </row>
    <row r="15" spans="1:3" x14ac:dyDescent="0.35">
      <c r="A15" t="s">
        <v>174</v>
      </c>
      <c r="B15">
        <v>52</v>
      </c>
      <c r="C15">
        <v>28.52</v>
      </c>
    </row>
    <row r="16" spans="1:3" x14ac:dyDescent="0.35">
      <c r="A16" t="s">
        <v>175</v>
      </c>
      <c r="B16">
        <v>68</v>
      </c>
      <c r="C16">
        <v>28.57</v>
      </c>
    </row>
    <row r="17" spans="1:3" x14ac:dyDescent="0.35">
      <c r="A17" t="s">
        <v>176</v>
      </c>
      <c r="B17">
        <v>58</v>
      </c>
      <c r="C17">
        <v>26.96</v>
      </c>
    </row>
    <row r="18" spans="1:3" x14ac:dyDescent="0.35">
      <c r="A18" t="s">
        <v>177</v>
      </c>
      <c r="B18">
        <v>73</v>
      </c>
      <c r="C18">
        <v>27.09</v>
      </c>
    </row>
    <row r="19" spans="1:3" x14ac:dyDescent="0.35">
      <c r="A19" t="s">
        <v>178</v>
      </c>
      <c r="B19">
        <v>85</v>
      </c>
      <c r="C19">
        <v>29.98</v>
      </c>
    </row>
    <row r="20" spans="1:3" x14ac:dyDescent="0.35">
      <c r="A20" t="s">
        <v>179</v>
      </c>
      <c r="B20">
        <v>72</v>
      </c>
      <c r="C20">
        <v>29.59</v>
      </c>
    </row>
    <row r="21" spans="1:3" x14ac:dyDescent="0.35">
      <c r="A21" t="s">
        <v>180</v>
      </c>
      <c r="B21">
        <v>40</v>
      </c>
      <c r="C21">
        <v>30.14</v>
      </c>
    </row>
    <row r="22" spans="1:3" x14ac:dyDescent="0.35">
      <c r="A22" t="s">
        <v>181</v>
      </c>
      <c r="B22">
        <v>30</v>
      </c>
      <c r="C22">
        <v>29.4</v>
      </c>
    </row>
    <row r="23" spans="1:3" x14ac:dyDescent="0.35">
      <c r="A23" t="s">
        <v>182</v>
      </c>
      <c r="B23">
        <v>20</v>
      </c>
      <c r="C23">
        <v>28.66</v>
      </c>
    </row>
    <row r="24" spans="1:3" x14ac:dyDescent="0.35">
      <c r="A24" t="s">
        <v>183</v>
      </c>
      <c r="B24">
        <v>7</v>
      </c>
      <c r="C24">
        <v>28.35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107</v>
      </c>
    </row>
    <row r="30" spans="1:3" x14ac:dyDescent="0.35">
      <c r="A30" t="s">
        <v>8</v>
      </c>
      <c r="B30">
        <v>407</v>
      </c>
    </row>
    <row r="31" spans="1:3" x14ac:dyDescent="0.35">
      <c r="A31" t="s">
        <v>9</v>
      </c>
      <c r="B31">
        <v>230</v>
      </c>
    </row>
    <row r="32" spans="1:3" x14ac:dyDescent="0.35">
      <c r="A32" t="s">
        <v>10</v>
      </c>
      <c r="B32">
        <v>97</v>
      </c>
    </row>
  </sheetData>
  <pageMargins left="0.75" right="0.75" top="1" bottom="1" header="0.5" footer="0.5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35.19</v>
      </c>
    </row>
    <row r="3" spans="1:3" x14ac:dyDescent="0.35">
      <c r="A3" t="s">
        <v>162</v>
      </c>
      <c r="B3">
        <v>1</v>
      </c>
      <c r="C3">
        <v>35.49</v>
      </c>
    </row>
    <row r="4" spans="1:3" x14ac:dyDescent="0.35">
      <c r="A4" t="s">
        <v>163</v>
      </c>
      <c r="B4">
        <v>1</v>
      </c>
      <c r="C4">
        <v>33.840000000000003</v>
      </c>
    </row>
    <row r="5" spans="1:3" x14ac:dyDescent="0.35">
      <c r="A5" t="s">
        <v>164</v>
      </c>
      <c r="B5">
        <v>1</v>
      </c>
      <c r="C5">
        <v>31.22</v>
      </c>
    </row>
    <row r="6" spans="1:3" x14ac:dyDescent="0.35">
      <c r="A6" t="s">
        <v>165</v>
      </c>
      <c r="B6">
        <v>1</v>
      </c>
      <c r="C6">
        <v>36.76</v>
      </c>
    </row>
    <row r="7" spans="1:3" x14ac:dyDescent="0.35">
      <c r="A7" t="s">
        <v>166</v>
      </c>
      <c r="B7">
        <v>1</v>
      </c>
      <c r="C7">
        <v>34.5</v>
      </c>
    </row>
    <row r="8" spans="1:3" x14ac:dyDescent="0.35">
      <c r="A8" t="s">
        <v>167</v>
      </c>
      <c r="B8">
        <v>8</v>
      </c>
      <c r="C8">
        <v>29.91</v>
      </c>
    </row>
    <row r="9" spans="1:3" x14ac:dyDescent="0.35">
      <c r="A9" t="s">
        <v>168</v>
      </c>
      <c r="B9">
        <v>39</v>
      </c>
      <c r="C9">
        <v>32.229999999999997</v>
      </c>
    </row>
    <row r="10" spans="1:3" x14ac:dyDescent="0.35">
      <c r="A10" t="s">
        <v>169</v>
      </c>
      <c r="B10">
        <v>59</v>
      </c>
      <c r="C10">
        <v>28.72</v>
      </c>
    </row>
    <row r="11" spans="1:3" x14ac:dyDescent="0.35">
      <c r="A11" t="s">
        <v>170</v>
      </c>
      <c r="B11">
        <v>65</v>
      </c>
      <c r="C11">
        <v>28.36</v>
      </c>
    </row>
    <row r="12" spans="1:3" x14ac:dyDescent="0.35">
      <c r="A12" t="s">
        <v>171</v>
      </c>
      <c r="B12">
        <v>51</v>
      </c>
      <c r="C12">
        <v>28.76</v>
      </c>
    </row>
    <row r="13" spans="1:3" x14ac:dyDescent="0.35">
      <c r="A13" t="s">
        <v>172</v>
      </c>
      <c r="B13">
        <v>70</v>
      </c>
      <c r="C13">
        <v>27.83</v>
      </c>
    </row>
    <row r="14" spans="1:3" x14ac:dyDescent="0.35">
      <c r="A14" t="s">
        <v>173</v>
      </c>
      <c r="B14">
        <v>83</v>
      </c>
      <c r="C14">
        <v>27.42</v>
      </c>
    </row>
    <row r="15" spans="1:3" x14ac:dyDescent="0.35">
      <c r="A15" t="s">
        <v>174</v>
      </c>
      <c r="B15">
        <v>64</v>
      </c>
      <c r="C15">
        <v>29.51</v>
      </c>
    </row>
    <row r="16" spans="1:3" x14ac:dyDescent="0.35">
      <c r="A16" t="s">
        <v>175</v>
      </c>
      <c r="B16">
        <v>50</v>
      </c>
      <c r="C16">
        <v>29.32</v>
      </c>
    </row>
    <row r="17" spans="1:3" x14ac:dyDescent="0.35">
      <c r="A17" t="s">
        <v>176</v>
      </c>
      <c r="B17">
        <v>58</v>
      </c>
      <c r="C17">
        <v>27.68</v>
      </c>
    </row>
    <row r="18" spans="1:3" x14ac:dyDescent="0.35">
      <c r="A18" t="s">
        <v>177</v>
      </c>
      <c r="B18">
        <v>78</v>
      </c>
      <c r="C18">
        <v>28.89</v>
      </c>
    </row>
    <row r="19" spans="1:3" x14ac:dyDescent="0.35">
      <c r="A19" t="s">
        <v>178</v>
      </c>
      <c r="B19">
        <v>76</v>
      </c>
      <c r="C19">
        <v>29.14</v>
      </c>
    </row>
    <row r="20" spans="1:3" x14ac:dyDescent="0.35">
      <c r="A20" t="s">
        <v>179</v>
      </c>
      <c r="B20">
        <v>56</v>
      </c>
      <c r="C20">
        <v>29.45</v>
      </c>
    </row>
    <row r="21" spans="1:3" x14ac:dyDescent="0.35">
      <c r="A21" t="s">
        <v>180</v>
      </c>
      <c r="B21">
        <v>44</v>
      </c>
      <c r="C21">
        <v>29.03</v>
      </c>
    </row>
    <row r="22" spans="1:3" x14ac:dyDescent="0.35">
      <c r="A22" t="s">
        <v>181</v>
      </c>
      <c r="B22">
        <v>44</v>
      </c>
      <c r="C22">
        <v>27.45</v>
      </c>
    </row>
    <row r="23" spans="1:3" x14ac:dyDescent="0.35">
      <c r="A23" t="s">
        <v>182</v>
      </c>
      <c r="B23">
        <v>12</v>
      </c>
      <c r="C23">
        <v>27.06</v>
      </c>
    </row>
    <row r="24" spans="1:3" x14ac:dyDescent="0.35">
      <c r="A24" t="s">
        <v>183</v>
      </c>
      <c r="B24">
        <v>15</v>
      </c>
      <c r="C24">
        <v>28.85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106</v>
      </c>
    </row>
    <row r="30" spans="1:3" x14ac:dyDescent="0.35">
      <c r="A30" t="s">
        <v>8</v>
      </c>
      <c r="B30">
        <v>441</v>
      </c>
    </row>
    <row r="31" spans="1:3" x14ac:dyDescent="0.35">
      <c r="A31" t="s">
        <v>9</v>
      </c>
      <c r="B31">
        <v>210</v>
      </c>
    </row>
    <row r="32" spans="1:3" x14ac:dyDescent="0.35">
      <c r="A32" t="s">
        <v>10</v>
      </c>
      <c r="B32">
        <v>115</v>
      </c>
    </row>
  </sheetData>
  <pageMargins left="0.75" right="0.75" top="1" bottom="1" header="0.5" footer="0.5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32.520000000000003</v>
      </c>
    </row>
    <row r="3" spans="1:3" x14ac:dyDescent="0.35">
      <c r="A3" t="s">
        <v>162</v>
      </c>
      <c r="B3">
        <v>1</v>
      </c>
      <c r="C3">
        <v>18.12</v>
      </c>
    </row>
    <row r="4" spans="1:3" x14ac:dyDescent="0.35">
      <c r="A4" t="s">
        <v>163</v>
      </c>
      <c r="B4">
        <v>2</v>
      </c>
      <c r="C4">
        <v>25.2</v>
      </c>
    </row>
    <row r="5" spans="1:3" x14ac:dyDescent="0.35">
      <c r="A5" t="s">
        <v>164</v>
      </c>
      <c r="B5">
        <v>1</v>
      </c>
      <c r="C5">
        <v>29.03</v>
      </c>
    </row>
    <row r="6" spans="1:3" x14ac:dyDescent="0.35">
      <c r="A6" t="s">
        <v>165</v>
      </c>
      <c r="B6">
        <v>1</v>
      </c>
      <c r="C6">
        <v>24.32</v>
      </c>
    </row>
    <row r="7" spans="1:3" x14ac:dyDescent="0.35">
      <c r="A7" t="s">
        <v>166</v>
      </c>
      <c r="B7">
        <v>1</v>
      </c>
      <c r="C7">
        <v>28.84</v>
      </c>
    </row>
    <row r="8" spans="1:3" x14ac:dyDescent="0.35">
      <c r="A8" t="s">
        <v>167</v>
      </c>
      <c r="B8">
        <v>10</v>
      </c>
      <c r="C8">
        <v>27.05</v>
      </c>
    </row>
    <row r="9" spans="1:3" x14ac:dyDescent="0.35">
      <c r="A9" t="s">
        <v>168</v>
      </c>
      <c r="B9">
        <v>41</v>
      </c>
      <c r="C9">
        <v>31.42</v>
      </c>
    </row>
    <row r="10" spans="1:3" x14ac:dyDescent="0.35">
      <c r="A10" t="s">
        <v>169</v>
      </c>
      <c r="B10">
        <v>65</v>
      </c>
      <c r="C10">
        <v>29.99</v>
      </c>
    </row>
    <row r="11" spans="1:3" x14ac:dyDescent="0.35">
      <c r="A11" t="s">
        <v>170</v>
      </c>
      <c r="B11">
        <v>69</v>
      </c>
      <c r="C11">
        <v>27.54</v>
      </c>
    </row>
    <row r="12" spans="1:3" x14ac:dyDescent="0.35">
      <c r="A12" t="s">
        <v>171</v>
      </c>
      <c r="B12">
        <v>49</v>
      </c>
      <c r="C12">
        <v>28.75</v>
      </c>
    </row>
    <row r="13" spans="1:3" x14ac:dyDescent="0.35">
      <c r="A13" t="s">
        <v>172</v>
      </c>
      <c r="B13">
        <v>63</v>
      </c>
      <c r="C13">
        <v>26.39</v>
      </c>
    </row>
    <row r="14" spans="1:3" x14ac:dyDescent="0.35">
      <c r="A14" t="s">
        <v>173</v>
      </c>
      <c r="B14">
        <v>72</v>
      </c>
      <c r="C14">
        <v>27.33</v>
      </c>
    </row>
    <row r="15" spans="1:3" x14ac:dyDescent="0.35">
      <c r="A15" t="s">
        <v>174</v>
      </c>
      <c r="B15">
        <v>89</v>
      </c>
      <c r="C15">
        <v>26.53</v>
      </c>
    </row>
    <row r="16" spans="1:3" x14ac:dyDescent="0.35">
      <c r="A16" t="s">
        <v>175</v>
      </c>
      <c r="B16">
        <v>73</v>
      </c>
      <c r="C16">
        <v>27.18</v>
      </c>
    </row>
    <row r="17" spans="1:3" x14ac:dyDescent="0.35">
      <c r="A17" t="s">
        <v>176</v>
      </c>
      <c r="B17">
        <v>68</v>
      </c>
      <c r="C17">
        <v>27.45</v>
      </c>
    </row>
    <row r="18" spans="1:3" x14ac:dyDescent="0.35">
      <c r="A18" t="s">
        <v>177</v>
      </c>
      <c r="B18">
        <v>84</v>
      </c>
      <c r="C18">
        <v>27.86</v>
      </c>
    </row>
    <row r="19" spans="1:3" x14ac:dyDescent="0.35">
      <c r="A19" t="s">
        <v>178</v>
      </c>
      <c r="B19">
        <v>84</v>
      </c>
      <c r="C19">
        <v>28.81</v>
      </c>
    </row>
    <row r="20" spans="1:3" x14ac:dyDescent="0.35">
      <c r="A20" t="s">
        <v>179</v>
      </c>
      <c r="B20">
        <v>78</v>
      </c>
      <c r="C20">
        <v>29.12</v>
      </c>
    </row>
    <row r="21" spans="1:3" x14ac:dyDescent="0.35">
      <c r="A21" t="s">
        <v>180</v>
      </c>
      <c r="B21">
        <v>62</v>
      </c>
      <c r="C21">
        <v>28.89</v>
      </c>
    </row>
    <row r="22" spans="1:3" x14ac:dyDescent="0.35">
      <c r="A22" t="s">
        <v>181</v>
      </c>
      <c r="B22">
        <v>33</v>
      </c>
      <c r="C22">
        <v>29.7</v>
      </c>
    </row>
    <row r="23" spans="1:3" x14ac:dyDescent="0.35">
      <c r="A23" t="s">
        <v>182</v>
      </c>
      <c r="B23">
        <v>20</v>
      </c>
      <c r="C23">
        <v>27.41</v>
      </c>
    </row>
    <row r="24" spans="1:3" x14ac:dyDescent="0.35">
      <c r="A24" t="s">
        <v>183</v>
      </c>
      <c r="B24">
        <v>15</v>
      </c>
      <c r="C24">
        <v>29.14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116</v>
      </c>
    </row>
    <row r="30" spans="1:3" x14ac:dyDescent="0.35">
      <c r="A30" t="s">
        <v>8</v>
      </c>
      <c r="B30">
        <v>483</v>
      </c>
    </row>
    <row r="31" spans="1:3" x14ac:dyDescent="0.35">
      <c r="A31" t="s">
        <v>9</v>
      </c>
      <c r="B31">
        <v>246</v>
      </c>
    </row>
    <row r="32" spans="1:3" x14ac:dyDescent="0.35">
      <c r="A32" t="s">
        <v>10</v>
      </c>
      <c r="B32">
        <v>130</v>
      </c>
    </row>
  </sheetData>
  <pageMargins left="0.75" right="0.75" top="1" bottom="1" header="0.5" footer="0.5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32.6</v>
      </c>
    </row>
    <row r="3" spans="1:3" x14ac:dyDescent="0.35">
      <c r="A3" t="s">
        <v>162</v>
      </c>
      <c r="B3">
        <v>1</v>
      </c>
      <c r="C3">
        <v>36.68</v>
      </c>
    </row>
    <row r="4" spans="1:3" x14ac:dyDescent="0.35">
      <c r="A4" t="s">
        <v>163</v>
      </c>
      <c r="B4">
        <v>1</v>
      </c>
      <c r="C4">
        <v>41.81</v>
      </c>
    </row>
    <row r="5" spans="1:3" x14ac:dyDescent="0.35">
      <c r="A5" t="s">
        <v>164</v>
      </c>
      <c r="B5">
        <v>1</v>
      </c>
      <c r="C5">
        <v>20.9</v>
      </c>
    </row>
    <row r="6" spans="1:3" x14ac:dyDescent="0.35">
      <c r="A6" t="s">
        <v>165</v>
      </c>
      <c r="B6">
        <v>1</v>
      </c>
      <c r="C6">
        <v>33.15</v>
      </c>
    </row>
    <row r="7" spans="1:3" x14ac:dyDescent="0.35">
      <c r="A7" t="s">
        <v>166</v>
      </c>
      <c r="B7">
        <v>1</v>
      </c>
      <c r="C7">
        <v>34.42</v>
      </c>
    </row>
    <row r="8" spans="1:3" x14ac:dyDescent="0.35">
      <c r="A8" t="s">
        <v>167</v>
      </c>
      <c r="B8">
        <v>7</v>
      </c>
      <c r="C8">
        <v>29.93</v>
      </c>
    </row>
    <row r="9" spans="1:3" x14ac:dyDescent="0.35">
      <c r="A9" t="s">
        <v>168</v>
      </c>
      <c r="B9">
        <v>42</v>
      </c>
      <c r="C9">
        <v>30.87</v>
      </c>
    </row>
    <row r="10" spans="1:3" x14ac:dyDescent="0.35">
      <c r="A10" t="s">
        <v>169</v>
      </c>
      <c r="B10">
        <v>55</v>
      </c>
      <c r="C10">
        <v>30.13</v>
      </c>
    </row>
    <row r="11" spans="1:3" x14ac:dyDescent="0.35">
      <c r="A11" t="s">
        <v>170</v>
      </c>
      <c r="B11">
        <v>48</v>
      </c>
      <c r="C11">
        <v>26.68</v>
      </c>
    </row>
    <row r="12" spans="1:3" x14ac:dyDescent="0.35">
      <c r="A12" t="s">
        <v>171</v>
      </c>
      <c r="B12">
        <v>62</v>
      </c>
      <c r="C12">
        <v>27.84</v>
      </c>
    </row>
    <row r="13" spans="1:3" x14ac:dyDescent="0.35">
      <c r="A13" t="s">
        <v>172</v>
      </c>
      <c r="B13">
        <v>112</v>
      </c>
      <c r="C13">
        <v>26.56</v>
      </c>
    </row>
    <row r="14" spans="1:3" x14ac:dyDescent="0.35">
      <c r="A14" t="s">
        <v>173</v>
      </c>
      <c r="B14">
        <v>94</v>
      </c>
      <c r="C14">
        <v>25.84</v>
      </c>
    </row>
    <row r="15" spans="1:3" x14ac:dyDescent="0.35">
      <c r="A15" t="s">
        <v>174</v>
      </c>
      <c r="B15">
        <v>78</v>
      </c>
      <c r="C15">
        <v>27.94</v>
      </c>
    </row>
    <row r="16" spans="1:3" x14ac:dyDescent="0.35">
      <c r="A16" t="s">
        <v>175</v>
      </c>
      <c r="B16">
        <v>76</v>
      </c>
      <c r="C16">
        <v>26.95</v>
      </c>
    </row>
    <row r="17" spans="1:3" x14ac:dyDescent="0.35">
      <c r="A17" t="s">
        <v>176</v>
      </c>
      <c r="B17">
        <v>66</v>
      </c>
      <c r="C17">
        <v>28.08</v>
      </c>
    </row>
    <row r="18" spans="1:3" x14ac:dyDescent="0.35">
      <c r="A18" t="s">
        <v>177</v>
      </c>
      <c r="B18">
        <v>84</v>
      </c>
      <c r="C18">
        <v>27</v>
      </c>
    </row>
    <row r="19" spans="1:3" x14ac:dyDescent="0.35">
      <c r="A19" t="s">
        <v>178</v>
      </c>
      <c r="B19">
        <v>87</v>
      </c>
      <c r="C19">
        <v>28.44</v>
      </c>
    </row>
    <row r="20" spans="1:3" x14ac:dyDescent="0.35">
      <c r="A20" t="s">
        <v>179</v>
      </c>
      <c r="B20">
        <v>75</v>
      </c>
      <c r="C20">
        <v>29.13</v>
      </c>
    </row>
    <row r="21" spans="1:3" x14ac:dyDescent="0.35">
      <c r="A21" t="s">
        <v>180</v>
      </c>
      <c r="B21">
        <v>43</v>
      </c>
      <c r="C21">
        <v>30.44</v>
      </c>
    </row>
    <row r="22" spans="1:3" x14ac:dyDescent="0.35">
      <c r="A22" t="s">
        <v>181</v>
      </c>
      <c r="B22">
        <v>37</v>
      </c>
      <c r="C22">
        <v>26.9</v>
      </c>
    </row>
    <row r="23" spans="1:3" x14ac:dyDescent="0.35">
      <c r="A23" t="s">
        <v>182</v>
      </c>
      <c r="B23">
        <v>12</v>
      </c>
      <c r="C23">
        <v>26.54</v>
      </c>
    </row>
    <row r="24" spans="1:3" x14ac:dyDescent="0.35">
      <c r="A24" t="s">
        <v>183</v>
      </c>
      <c r="B24">
        <v>18</v>
      </c>
      <c r="C24">
        <v>29.52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104</v>
      </c>
    </row>
    <row r="30" spans="1:3" x14ac:dyDescent="0.35">
      <c r="A30" t="s">
        <v>8</v>
      </c>
      <c r="B30">
        <v>536</v>
      </c>
    </row>
    <row r="31" spans="1:3" x14ac:dyDescent="0.35">
      <c r="A31" t="s">
        <v>9</v>
      </c>
      <c r="B31">
        <v>246</v>
      </c>
    </row>
    <row r="32" spans="1:3" x14ac:dyDescent="0.35">
      <c r="A32" t="s">
        <v>10</v>
      </c>
      <c r="B32">
        <v>110</v>
      </c>
    </row>
  </sheetData>
  <pageMargins left="0.75" right="0.75" top="1" bottom="1" header="0.5" footer="0.5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7</v>
      </c>
      <c r="C2">
        <v>25.99</v>
      </c>
    </row>
    <row r="3" spans="1:3" x14ac:dyDescent="0.35">
      <c r="A3" t="s">
        <v>162</v>
      </c>
      <c r="B3">
        <v>4</v>
      </c>
      <c r="C3">
        <v>31.5</v>
      </c>
    </row>
    <row r="4" spans="1:3" x14ac:dyDescent="0.35">
      <c r="A4" t="s">
        <v>163</v>
      </c>
      <c r="B4">
        <v>4</v>
      </c>
      <c r="C4">
        <v>39.53</v>
      </c>
    </row>
    <row r="5" spans="1:3" x14ac:dyDescent="0.35">
      <c r="A5" t="s">
        <v>164</v>
      </c>
      <c r="B5">
        <v>2</v>
      </c>
      <c r="C5">
        <v>26.09</v>
      </c>
    </row>
    <row r="6" spans="1:3" x14ac:dyDescent="0.35">
      <c r="A6" t="s">
        <v>165</v>
      </c>
      <c r="B6">
        <v>1</v>
      </c>
      <c r="C6">
        <v>29.69</v>
      </c>
    </row>
    <row r="7" spans="1:3" x14ac:dyDescent="0.35">
      <c r="A7" t="s">
        <v>166</v>
      </c>
      <c r="B7">
        <v>1</v>
      </c>
      <c r="C7">
        <v>28.14</v>
      </c>
    </row>
    <row r="8" spans="1:3" x14ac:dyDescent="0.35">
      <c r="A8" t="s">
        <v>167</v>
      </c>
      <c r="B8">
        <v>6</v>
      </c>
      <c r="C8">
        <v>25.5</v>
      </c>
    </row>
    <row r="9" spans="1:3" x14ac:dyDescent="0.35">
      <c r="A9" t="s">
        <v>168</v>
      </c>
      <c r="B9">
        <v>8</v>
      </c>
      <c r="C9">
        <v>27.58</v>
      </c>
    </row>
    <row r="10" spans="1:3" x14ac:dyDescent="0.35">
      <c r="A10" t="s">
        <v>169</v>
      </c>
      <c r="B10">
        <v>29</v>
      </c>
      <c r="C10">
        <v>27.96</v>
      </c>
    </row>
    <row r="11" spans="1:3" x14ac:dyDescent="0.35">
      <c r="A11" t="s">
        <v>170</v>
      </c>
      <c r="B11">
        <v>42</v>
      </c>
      <c r="C11">
        <v>26.08</v>
      </c>
    </row>
    <row r="12" spans="1:3" x14ac:dyDescent="0.35">
      <c r="A12" t="s">
        <v>171</v>
      </c>
      <c r="B12">
        <v>15</v>
      </c>
      <c r="C12">
        <v>27.72</v>
      </c>
    </row>
    <row r="13" spans="1:3" x14ac:dyDescent="0.35">
      <c r="A13" t="s">
        <v>172</v>
      </c>
      <c r="B13">
        <v>11</v>
      </c>
      <c r="C13">
        <v>27.54</v>
      </c>
    </row>
    <row r="14" spans="1:3" x14ac:dyDescent="0.35">
      <c r="A14" t="s">
        <v>173</v>
      </c>
      <c r="B14">
        <v>4</v>
      </c>
      <c r="C14">
        <v>30.82</v>
      </c>
    </row>
    <row r="15" spans="1:3" x14ac:dyDescent="0.35">
      <c r="A15" t="s">
        <v>174</v>
      </c>
      <c r="B15">
        <v>74</v>
      </c>
      <c r="C15">
        <v>27.68</v>
      </c>
    </row>
    <row r="16" spans="1:3" x14ac:dyDescent="0.35">
      <c r="A16" t="s">
        <v>175</v>
      </c>
      <c r="B16">
        <v>73</v>
      </c>
      <c r="C16">
        <v>27.23</v>
      </c>
    </row>
    <row r="17" spans="1:3" x14ac:dyDescent="0.35">
      <c r="A17" t="s">
        <v>176</v>
      </c>
      <c r="B17">
        <v>84</v>
      </c>
      <c r="C17">
        <v>27.82</v>
      </c>
    </row>
    <row r="18" spans="1:3" x14ac:dyDescent="0.35">
      <c r="A18" t="s">
        <v>177</v>
      </c>
      <c r="B18">
        <v>52</v>
      </c>
      <c r="C18">
        <v>26.86</v>
      </c>
    </row>
    <row r="19" spans="1:3" x14ac:dyDescent="0.35">
      <c r="A19" t="s">
        <v>178</v>
      </c>
      <c r="B19">
        <v>57</v>
      </c>
      <c r="C19">
        <v>29.38</v>
      </c>
    </row>
    <row r="20" spans="1:3" x14ac:dyDescent="0.35">
      <c r="A20" t="s">
        <v>179</v>
      </c>
      <c r="B20">
        <v>50</v>
      </c>
      <c r="C20">
        <v>29.21</v>
      </c>
    </row>
    <row r="21" spans="1:3" x14ac:dyDescent="0.35">
      <c r="A21" t="s">
        <v>180</v>
      </c>
      <c r="B21">
        <v>46</v>
      </c>
      <c r="C21">
        <v>29</v>
      </c>
    </row>
    <row r="22" spans="1:3" x14ac:dyDescent="0.35">
      <c r="A22" t="s">
        <v>181</v>
      </c>
      <c r="B22">
        <v>17</v>
      </c>
      <c r="C22">
        <v>25.77</v>
      </c>
    </row>
    <row r="23" spans="1:3" x14ac:dyDescent="0.35">
      <c r="A23" t="s">
        <v>182</v>
      </c>
      <c r="B23">
        <v>15</v>
      </c>
      <c r="C23">
        <v>29.44</v>
      </c>
    </row>
    <row r="24" spans="1:3" x14ac:dyDescent="0.35">
      <c r="A24" t="s">
        <v>183</v>
      </c>
      <c r="B24">
        <v>29</v>
      </c>
      <c r="C24">
        <v>28.07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19</v>
      </c>
    </row>
    <row r="29" spans="1:3" x14ac:dyDescent="0.35">
      <c r="A29" t="s">
        <v>7</v>
      </c>
      <c r="B29">
        <v>43</v>
      </c>
    </row>
    <row r="30" spans="1:3" x14ac:dyDescent="0.35">
      <c r="A30" t="s">
        <v>8</v>
      </c>
      <c r="B30">
        <v>303</v>
      </c>
    </row>
    <row r="31" spans="1:3" x14ac:dyDescent="0.35">
      <c r="A31" t="s">
        <v>9</v>
      </c>
      <c r="B31">
        <v>159</v>
      </c>
    </row>
    <row r="32" spans="1:3" x14ac:dyDescent="0.35">
      <c r="A32" t="s">
        <v>10</v>
      </c>
      <c r="B32">
        <v>107</v>
      </c>
    </row>
  </sheetData>
  <pageMargins left="0.75" right="0.75" top="1" bottom="1" header="0.5" footer="0.5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30.9</v>
      </c>
    </row>
    <row r="3" spans="1:3" x14ac:dyDescent="0.35">
      <c r="A3" t="s">
        <v>162</v>
      </c>
      <c r="B3">
        <v>4</v>
      </c>
      <c r="C3">
        <v>25.4</v>
      </c>
    </row>
    <row r="4" spans="1:3" x14ac:dyDescent="0.35">
      <c r="A4" t="s">
        <v>163</v>
      </c>
      <c r="B4">
        <v>1</v>
      </c>
      <c r="C4">
        <v>22.01</v>
      </c>
    </row>
    <row r="5" spans="1:3" x14ac:dyDescent="0.35">
      <c r="A5" t="s">
        <v>164</v>
      </c>
      <c r="B5">
        <v>1</v>
      </c>
      <c r="C5">
        <v>33.770000000000003</v>
      </c>
    </row>
    <row r="6" spans="1:3" x14ac:dyDescent="0.35">
      <c r="A6" t="s">
        <v>165</v>
      </c>
      <c r="B6">
        <v>1</v>
      </c>
      <c r="C6">
        <v>28.45</v>
      </c>
    </row>
    <row r="7" spans="1:3" x14ac:dyDescent="0.35">
      <c r="A7" t="s">
        <v>166</v>
      </c>
      <c r="B7">
        <v>1</v>
      </c>
      <c r="C7">
        <v>24.3</v>
      </c>
    </row>
    <row r="8" spans="1:3" x14ac:dyDescent="0.35">
      <c r="A8" t="s">
        <v>167</v>
      </c>
      <c r="B8">
        <v>4</v>
      </c>
      <c r="C8">
        <v>27.94</v>
      </c>
    </row>
    <row r="9" spans="1:3" x14ac:dyDescent="0.35">
      <c r="A9" t="s">
        <v>168</v>
      </c>
      <c r="B9">
        <v>8</v>
      </c>
      <c r="C9">
        <v>27.7</v>
      </c>
    </row>
    <row r="10" spans="1:3" x14ac:dyDescent="0.35">
      <c r="A10" t="s">
        <v>169</v>
      </c>
      <c r="B10">
        <v>24</v>
      </c>
      <c r="C10">
        <v>28.88</v>
      </c>
    </row>
    <row r="11" spans="1:3" x14ac:dyDescent="0.35">
      <c r="A11" t="s">
        <v>170</v>
      </c>
      <c r="B11">
        <v>30</v>
      </c>
      <c r="C11">
        <v>26.81</v>
      </c>
    </row>
    <row r="12" spans="1:3" x14ac:dyDescent="0.35">
      <c r="A12" t="s">
        <v>171</v>
      </c>
      <c r="B12">
        <v>54</v>
      </c>
      <c r="C12">
        <v>25.77</v>
      </c>
    </row>
    <row r="13" spans="1:3" x14ac:dyDescent="0.35">
      <c r="A13" t="s">
        <v>172</v>
      </c>
      <c r="B13">
        <v>50</v>
      </c>
      <c r="C13">
        <v>26.81</v>
      </c>
    </row>
    <row r="14" spans="1:3" x14ac:dyDescent="0.35">
      <c r="A14" t="s">
        <v>173</v>
      </c>
      <c r="B14">
        <v>61</v>
      </c>
      <c r="C14">
        <v>27.31</v>
      </c>
    </row>
    <row r="15" spans="1:3" x14ac:dyDescent="0.35">
      <c r="A15" t="s">
        <v>174</v>
      </c>
      <c r="B15">
        <v>66</v>
      </c>
      <c r="C15">
        <v>27.07</v>
      </c>
    </row>
    <row r="16" spans="1:3" x14ac:dyDescent="0.35">
      <c r="A16" t="s">
        <v>175</v>
      </c>
      <c r="B16">
        <v>55</v>
      </c>
      <c r="C16">
        <v>27.98</v>
      </c>
    </row>
    <row r="17" spans="1:3" x14ac:dyDescent="0.35">
      <c r="A17" t="s">
        <v>176</v>
      </c>
      <c r="B17">
        <v>66</v>
      </c>
      <c r="C17">
        <v>27.88</v>
      </c>
    </row>
    <row r="18" spans="1:3" x14ac:dyDescent="0.35">
      <c r="A18" t="s">
        <v>177</v>
      </c>
      <c r="B18">
        <v>56</v>
      </c>
      <c r="C18">
        <v>28.75</v>
      </c>
    </row>
    <row r="19" spans="1:3" x14ac:dyDescent="0.35">
      <c r="A19" t="s">
        <v>178</v>
      </c>
      <c r="B19">
        <v>48</v>
      </c>
      <c r="C19">
        <v>26.93</v>
      </c>
    </row>
    <row r="20" spans="1:3" x14ac:dyDescent="0.35">
      <c r="A20" t="s">
        <v>179</v>
      </c>
      <c r="B20">
        <v>42</v>
      </c>
      <c r="C20">
        <v>28.56</v>
      </c>
    </row>
    <row r="21" spans="1:3" x14ac:dyDescent="0.35">
      <c r="A21" t="s">
        <v>180</v>
      </c>
      <c r="B21">
        <v>30</v>
      </c>
      <c r="C21">
        <v>29.09</v>
      </c>
    </row>
    <row r="22" spans="1:3" x14ac:dyDescent="0.35">
      <c r="A22" t="s">
        <v>181</v>
      </c>
      <c r="B22">
        <v>16</v>
      </c>
      <c r="C22">
        <v>28.84</v>
      </c>
    </row>
    <row r="23" spans="1:3" x14ac:dyDescent="0.35">
      <c r="A23" t="s">
        <v>182</v>
      </c>
      <c r="B23">
        <v>10</v>
      </c>
      <c r="C23">
        <v>30.55</v>
      </c>
    </row>
    <row r="24" spans="1:3" x14ac:dyDescent="0.35">
      <c r="A24" t="s">
        <v>183</v>
      </c>
      <c r="B24">
        <v>11</v>
      </c>
      <c r="C24">
        <v>28.17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14</v>
      </c>
    </row>
    <row r="29" spans="1:3" x14ac:dyDescent="0.35">
      <c r="A29" t="s">
        <v>7</v>
      </c>
      <c r="B29">
        <v>36</v>
      </c>
    </row>
    <row r="30" spans="1:3" x14ac:dyDescent="0.35">
      <c r="A30" t="s">
        <v>8</v>
      </c>
      <c r="B30">
        <v>382</v>
      </c>
    </row>
    <row r="31" spans="1:3" x14ac:dyDescent="0.35">
      <c r="A31" t="s">
        <v>9</v>
      </c>
      <c r="B31">
        <v>146</v>
      </c>
    </row>
    <row r="32" spans="1:3" x14ac:dyDescent="0.35">
      <c r="A32" t="s">
        <v>10</v>
      </c>
      <c r="B32">
        <v>67</v>
      </c>
    </row>
  </sheetData>
  <pageMargins left="0.75" right="0.75" top="1" bottom="1" header="0.5" footer="0.5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31.69</v>
      </c>
    </row>
    <row r="3" spans="1:3" x14ac:dyDescent="0.35">
      <c r="A3" t="s">
        <v>162</v>
      </c>
      <c r="B3">
        <v>1</v>
      </c>
      <c r="C3">
        <v>38.97</v>
      </c>
    </row>
    <row r="4" spans="1:3" x14ac:dyDescent="0.35">
      <c r="A4" t="s">
        <v>163</v>
      </c>
      <c r="B4">
        <v>1</v>
      </c>
      <c r="C4">
        <v>27.77</v>
      </c>
    </row>
    <row r="5" spans="1:3" x14ac:dyDescent="0.35">
      <c r="A5" t="s">
        <v>164</v>
      </c>
      <c r="B5">
        <v>1</v>
      </c>
      <c r="C5">
        <v>25.62</v>
      </c>
    </row>
    <row r="6" spans="1:3" x14ac:dyDescent="0.35">
      <c r="A6" t="s">
        <v>165</v>
      </c>
      <c r="B6">
        <v>1</v>
      </c>
      <c r="C6">
        <v>35.72</v>
      </c>
    </row>
    <row r="7" spans="1:3" x14ac:dyDescent="0.35">
      <c r="A7" t="s">
        <v>166</v>
      </c>
      <c r="B7">
        <v>1</v>
      </c>
      <c r="C7">
        <v>32.119999999999997</v>
      </c>
    </row>
    <row r="8" spans="1:3" x14ac:dyDescent="0.35">
      <c r="A8" t="s">
        <v>167</v>
      </c>
      <c r="B8">
        <v>11</v>
      </c>
      <c r="C8">
        <v>27.85</v>
      </c>
    </row>
    <row r="9" spans="1:3" x14ac:dyDescent="0.35">
      <c r="A9" t="s">
        <v>168</v>
      </c>
      <c r="B9">
        <v>59</v>
      </c>
      <c r="C9">
        <v>32.61</v>
      </c>
    </row>
    <row r="10" spans="1:3" x14ac:dyDescent="0.35">
      <c r="A10" t="s">
        <v>169</v>
      </c>
      <c r="B10">
        <v>54</v>
      </c>
      <c r="C10">
        <v>28.97</v>
      </c>
    </row>
    <row r="11" spans="1:3" x14ac:dyDescent="0.35">
      <c r="A11" t="s">
        <v>170</v>
      </c>
      <c r="B11">
        <v>61</v>
      </c>
      <c r="C11">
        <v>27.72</v>
      </c>
    </row>
    <row r="12" spans="1:3" x14ac:dyDescent="0.35">
      <c r="A12" t="s">
        <v>171</v>
      </c>
      <c r="B12">
        <v>50</v>
      </c>
      <c r="C12">
        <v>27.98</v>
      </c>
    </row>
    <row r="13" spans="1:3" x14ac:dyDescent="0.35">
      <c r="A13" t="s">
        <v>172</v>
      </c>
      <c r="B13">
        <v>54</v>
      </c>
      <c r="C13">
        <v>27.04</v>
      </c>
    </row>
    <row r="14" spans="1:3" x14ac:dyDescent="0.35">
      <c r="A14" t="s">
        <v>173</v>
      </c>
      <c r="B14">
        <v>46</v>
      </c>
      <c r="C14">
        <v>28.81</v>
      </c>
    </row>
    <row r="15" spans="1:3" x14ac:dyDescent="0.35">
      <c r="A15" t="s">
        <v>174</v>
      </c>
      <c r="B15">
        <v>54</v>
      </c>
      <c r="C15">
        <v>26.74</v>
      </c>
    </row>
    <row r="16" spans="1:3" x14ac:dyDescent="0.35">
      <c r="A16" t="s">
        <v>175</v>
      </c>
      <c r="B16">
        <v>47</v>
      </c>
      <c r="C16">
        <v>28.46</v>
      </c>
    </row>
    <row r="17" spans="1:3" x14ac:dyDescent="0.35">
      <c r="A17" t="s">
        <v>176</v>
      </c>
      <c r="B17">
        <v>56</v>
      </c>
      <c r="C17">
        <v>29.34</v>
      </c>
    </row>
    <row r="18" spans="1:3" x14ac:dyDescent="0.35">
      <c r="A18" t="s">
        <v>177</v>
      </c>
      <c r="B18">
        <v>94</v>
      </c>
      <c r="C18">
        <v>28.99</v>
      </c>
    </row>
    <row r="19" spans="1:3" x14ac:dyDescent="0.35">
      <c r="A19" t="s">
        <v>178</v>
      </c>
      <c r="B19">
        <v>98</v>
      </c>
      <c r="C19">
        <v>28.97</v>
      </c>
    </row>
    <row r="20" spans="1:3" x14ac:dyDescent="0.35">
      <c r="A20" t="s">
        <v>179</v>
      </c>
      <c r="B20">
        <v>75</v>
      </c>
      <c r="C20">
        <v>28.93</v>
      </c>
    </row>
    <row r="21" spans="1:3" x14ac:dyDescent="0.35">
      <c r="A21" t="s">
        <v>180</v>
      </c>
      <c r="B21">
        <v>49</v>
      </c>
      <c r="C21">
        <v>29.76</v>
      </c>
    </row>
    <row r="22" spans="1:3" x14ac:dyDescent="0.35">
      <c r="A22" t="s">
        <v>181</v>
      </c>
      <c r="B22">
        <v>23</v>
      </c>
      <c r="C22">
        <v>28.88</v>
      </c>
    </row>
    <row r="23" spans="1:3" x14ac:dyDescent="0.35">
      <c r="A23" t="s">
        <v>182</v>
      </c>
      <c r="B23">
        <v>17</v>
      </c>
      <c r="C23">
        <v>27.78</v>
      </c>
    </row>
    <row r="24" spans="1:3" x14ac:dyDescent="0.35">
      <c r="A24" t="s">
        <v>183</v>
      </c>
      <c r="B24">
        <v>14</v>
      </c>
      <c r="C24">
        <v>29.23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124</v>
      </c>
    </row>
    <row r="30" spans="1:3" x14ac:dyDescent="0.35">
      <c r="A30" t="s">
        <v>8</v>
      </c>
      <c r="B30">
        <v>368</v>
      </c>
    </row>
    <row r="31" spans="1:3" x14ac:dyDescent="0.35">
      <c r="A31" t="s">
        <v>9</v>
      </c>
      <c r="B31">
        <v>267</v>
      </c>
    </row>
    <row r="32" spans="1:3" x14ac:dyDescent="0.35">
      <c r="A32" t="s">
        <v>10</v>
      </c>
      <c r="B32">
        <v>103</v>
      </c>
    </row>
  </sheetData>
  <pageMargins left="0.75" right="0.75" top="1" bottom="1" header="0.5" footer="0.5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29.47</v>
      </c>
    </row>
    <row r="3" spans="1:3" x14ac:dyDescent="0.35">
      <c r="A3" t="s">
        <v>162</v>
      </c>
      <c r="B3">
        <v>1</v>
      </c>
      <c r="C3">
        <v>29.47</v>
      </c>
    </row>
    <row r="4" spans="1:3" x14ac:dyDescent="0.35">
      <c r="A4" t="s">
        <v>163</v>
      </c>
      <c r="B4">
        <v>1</v>
      </c>
      <c r="C4">
        <v>41.56</v>
      </c>
    </row>
    <row r="5" spans="1:3" x14ac:dyDescent="0.35">
      <c r="A5" t="s">
        <v>164</v>
      </c>
      <c r="B5">
        <v>1</v>
      </c>
      <c r="C5">
        <v>29.77</v>
      </c>
    </row>
    <row r="6" spans="1:3" x14ac:dyDescent="0.35">
      <c r="A6" t="s">
        <v>165</v>
      </c>
      <c r="B6">
        <v>1</v>
      </c>
      <c r="C6">
        <v>31.25</v>
      </c>
    </row>
    <row r="7" spans="1:3" x14ac:dyDescent="0.35">
      <c r="A7" t="s">
        <v>166</v>
      </c>
      <c r="B7">
        <v>1</v>
      </c>
      <c r="C7">
        <v>25.56</v>
      </c>
    </row>
    <row r="8" spans="1:3" x14ac:dyDescent="0.35">
      <c r="A8" t="s">
        <v>167</v>
      </c>
      <c r="B8">
        <v>5</v>
      </c>
      <c r="C8">
        <v>34.28</v>
      </c>
    </row>
    <row r="9" spans="1:3" x14ac:dyDescent="0.35">
      <c r="A9" t="s">
        <v>168</v>
      </c>
      <c r="B9">
        <v>44</v>
      </c>
      <c r="C9">
        <v>30.07</v>
      </c>
    </row>
    <row r="10" spans="1:3" x14ac:dyDescent="0.35">
      <c r="A10" t="s">
        <v>169</v>
      </c>
      <c r="B10">
        <v>88</v>
      </c>
      <c r="C10">
        <v>28.34</v>
      </c>
    </row>
    <row r="11" spans="1:3" x14ac:dyDescent="0.35">
      <c r="A11" t="s">
        <v>170</v>
      </c>
      <c r="B11">
        <v>65</v>
      </c>
      <c r="C11">
        <v>28.28</v>
      </c>
    </row>
    <row r="12" spans="1:3" x14ac:dyDescent="0.35">
      <c r="A12" t="s">
        <v>171</v>
      </c>
      <c r="B12">
        <v>28</v>
      </c>
      <c r="C12">
        <v>27.77</v>
      </c>
    </row>
    <row r="13" spans="1:3" x14ac:dyDescent="0.35">
      <c r="A13" t="s">
        <v>172</v>
      </c>
      <c r="B13">
        <v>17</v>
      </c>
      <c r="C13">
        <v>27.28</v>
      </c>
    </row>
    <row r="14" spans="1:3" x14ac:dyDescent="0.35">
      <c r="A14" t="s">
        <v>173</v>
      </c>
      <c r="B14">
        <v>38</v>
      </c>
      <c r="C14">
        <v>27.22</v>
      </c>
    </row>
    <row r="15" spans="1:3" x14ac:dyDescent="0.35">
      <c r="A15" t="s">
        <v>174</v>
      </c>
      <c r="B15">
        <v>42</v>
      </c>
      <c r="C15">
        <v>28.25</v>
      </c>
    </row>
    <row r="16" spans="1:3" x14ac:dyDescent="0.35">
      <c r="A16" t="s">
        <v>175</v>
      </c>
      <c r="B16">
        <v>49</v>
      </c>
      <c r="C16">
        <v>26.93</v>
      </c>
    </row>
    <row r="17" spans="1:3" x14ac:dyDescent="0.35">
      <c r="A17" t="s">
        <v>176</v>
      </c>
      <c r="B17">
        <v>52</v>
      </c>
      <c r="C17">
        <v>28.54</v>
      </c>
    </row>
    <row r="18" spans="1:3" x14ac:dyDescent="0.35">
      <c r="A18" t="s">
        <v>177</v>
      </c>
      <c r="B18">
        <v>74</v>
      </c>
      <c r="C18">
        <v>28.27</v>
      </c>
    </row>
    <row r="19" spans="1:3" x14ac:dyDescent="0.35">
      <c r="A19" t="s">
        <v>178</v>
      </c>
      <c r="B19">
        <v>59</v>
      </c>
      <c r="C19">
        <v>29.92</v>
      </c>
    </row>
    <row r="20" spans="1:3" x14ac:dyDescent="0.35">
      <c r="A20" t="s">
        <v>179</v>
      </c>
      <c r="B20">
        <v>80</v>
      </c>
      <c r="C20">
        <v>29.69</v>
      </c>
    </row>
    <row r="21" spans="1:3" x14ac:dyDescent="0.35">
      <c r="A21" t="s">
        <v>180</v>
      </c>
      <c r="B21">
        <v>36</v>
      </c>
      <c r="C21">
        <v>27.89</v>
      </c>
    </row>
    <row r="22" spans="1:3" x14ac:dyDescent="0.35">
      <c r="A22" t="s">
        <v>181</v>
      </c>
      <c r="B22">
        <v>22</v>
      </c>
      <c r="C22">
        <v>27.23</v>
      </c>
    </row>
    <row r="23" spans="1:3" x14ac:dyDescent="0.35">
      <c r="A23" t="s">
        <v>182</v>
      </c>
      <c r="B23">
        <v>17</v>
      </c>
      <c r="C23">
        <v>27.62</v>
      </c>
    </row>
    <row r="24" spans="1:3" x14ac:dyDescent="0.35">
      <c r="A24" t="s">
        <v>183</v>
      </c>
      <c r="B24">
        <v>9</v>
      </c>
      <c r="C24">
        <v>28.97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137</v>
      </c>
    </row>
    <row r="30" spans="1:3" x14ac:dyDescent="0.35">
      <c r="A30" t="s">
        <v>8</v>
      </c>
      <c r="B30">
        <v>291</v>
      </c>
    </row>
    <row r="31" spans="1:3" x14ac:dyDescent="0.35">
      <c r="A31" t="s">
        <v>9</v>
      </c>
      <c r="B31">
        <v>213</v>
      </c>
    </row>
    <row r="32" spans="1:3" x14ac:dyDescent="0.35">
      <c r="A32" t="s">
        <v>10</v>
      </c>
      <c r="B32">
        <v>84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29.98</v>
      </c>
    </row>
    <row r="4" spans="1:3" x14ac:dyDescent="0.35">
      <c r="A4" t="s">
        <v>163</v>
      </c>
      <c r="B4">
        <v>1</v>
      </c>
      <c r="C4">
        <v>33.69</v>
      </c>
    </row>
    <row r="5" spans="1:3" x14ac:dyDescent="0.35">
      <c r="A5" t="s">
        <v>164</v>
      </c>
      <c r="B5">
        <v>1</v>
      </c>
      <c r="C5">
        <v>24.93</v>
      </c>
    </row>
    <row r="6" spans="1:3" x14ac:dyDescent="0.35">
      <c r="A6" t="s">
        <v>165</v>
      </c>
      <c r="B6">
        <v>1</v>
      </c>
      <c r="C6">
        <v>18.43</v>
      </c>
    </row>
    <row r="7" spans="1:3" x14ac:dyDescent="0.35">
      <c r="A7" t="s">
        <v>166</v>
      </c>
      <c r="B7">
        <v>1</v>
      </c>
      <c r="C7">
        <v>31.34</v>
      </c>
    </row>
    <row r="8" spans="1:3" x14ac:dyDescent="0.35">
      <c r="A8" t="s">
        <v>167</v>
      </c>
      <c r="B8">
        <v>1</v>
      </c>
      <c r="C8">
        <v>21.12</v>
      </c>
    </row>
    <row r="9" spans="1:3" x14ac:dyDescent="0.35">
      <c r="A9" t="s">
        <v>168</v>
      </c>
      <c r="B9">
        <v>4</v>
      </c>
      <c r="C9">
        <v>25.6</v>
      </c>
    </row>
    <row r="10" spans="1:3" x14ac:dyDescent="0.35">
      <c r="A10" t="s">
        <v>169</v>
      </c>
      <c r="B10">
        <v>32</v>
      </c>
      <c r="C10">
        <v>23.82</v>
      </c>
    </row>
    <row r="11" spans="1:3" x14ac:dyDescent="0.35">
      <c r="A11" t="s">
        <v>170</v>
      </c>
      <c r="B11">
        <v>20</v>
      </c>
      <c r="C11">
        <v>25</v>
      </c>
    </row>
    <row r="12" spans="1:3" x14ac:dyDescent="0.35">
      <c r="A12" t="s">
        <v>171</v>
      </c>
      <c r="B12">
        <v>26</v>
      </c>
      <c r="C12">
        <v>23.74</v>
      </c>
    </row>
    <row r="13" spans="1:3" x14ac:dyDescent="0.35">
      <c r="A13" t="s">
        <v>172</v>
      </c>
      <c r="B13">
        <v>18</v>
      </c>
      <c r="C13">
        <v>22.3</v>
      </c>
    </row>
    <row r="14" spans="1:3" x14ac:dyDescent="0.35">
      <c r="A14" t="s">
        <v>173</v>
      </c>
      <c r="B14">
        <v>18</v>
      </c>
      <c r="C14">
        <v>24.13</v>
      </c>
    </row>
    <row r="15" spans="1:3" x14ac:dyDescent="0.35">
      <c r="A15" t="s">
        <v>174</v>
      </c>
      <c r="B15">
        <v>18</v>
      </c>
      <c r="C15">
        <v>23.19</v>
      </c>
    </row>
    <row r="16" spans="1:3" x14ac:dyDescent="0.35">
      <c r="A16" t="s">
        <v>175</v>
      </c>
      <c r="B16">
        <v>20</v>
      </c>
      <c r="C16">
        <v>24.53</v>
      </c>
    </row>
    <row r="17" spans="1:3" x14ac:dyDescent="0.35">
      <c r="A17" t="s">
        <v>176</v>
      </c>
      <c r="B17">
        <v>29</v>
      </c>
      <c r="C17">
        <v>25.17</v>
      </c>
    </row>
    <row r="18" spans="1:3" x14ac:dyDescent="0.35">
      <c r="A18" t="s">
        <v>177</v>
      </c>
      <c r="B18">
        <v>23</v>
      </c>
      <c r="C18">
        <v>24.28</v>
      </c>
    </row>
    <row r="19" spans="1:3" x14ac:dyDescent="0.35">
      <c r="A19" t="s">
        <v>178</v>
      </c>
      <c r="B19">
        <v>27</v>
      </c>
      <c r="C19">
        <v>23.81</v>
      </c>
    </row>
    <row r="20" spans="1:3" x14ac:dyDescent="0.35">
      <c r="A20" t="s">
        <v>179</v>
      </c>
      <c r="B20">
        <v>14</v>
      </c>
      <c r="C20">
        <v>24.13</v>
      </c>
    </row>
    <row r="21" spans="1:3" x14ac:dyDescent="0.35">
      <c r="A21" t="s">
        <v>180</v>
      </c>
      <c r="B21">
        <v>12</v>
      </c>
      <c r="C21">
        <v>22.6</v>
      </c>
    </row>
    <row r="22" spans="1:3" x14ac:dyDescent="0.35">
      <c r="A22" t="s">
        <v>181</v>
      </c>
      <c r="B22">
        <v>8</v>
      </c>
      <c r="C22">
        <v>25.28</v>
      </c>
    </row>
    <row r="23" spans="1:3" x14ac:dyDescent="0.35">
      <c r="A23" t="s">
        <v>182</v>
      </c>
      <c r="B23">
        <v>7</v>
      </c>
      <c r="C23">
        <v>26.45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37</v>
      </c>
    </row>
    <row r="30" spans="1:3" x14ac:dyDescent="0.35">
      <c r="A30" t="s">
        <v>8</v>
      </c>
      <c r="B30">
        <v>149</v>
      </c>
    </row>
    <row r="31" spans="1:3" x14ac:dyDescent="0.35">
      <c r="A31" t="s">
        <v>9</v>
      </c>
      <c r="B31">
        <v>64</v>
      </c>
    </row>
    <row r="32" spans="1:3" x14ac:dyDescent="0.35">
      <c r="A32" t="s">
        <v>10</v>
      </c>
      <c r="B32">
        <v>27</v>
      </c>
    </row>
  </sheetData>
  <pageMargins left="0.75" right="0.75" top="1" bottom="1" header="0.5" footer="0.5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27.55</v>
      </c>
    </row>
    <row r="4" spans="1:3" x14ac:dyDescent="0.35">
      <c r="A4" t="s">
        <v>163</v>
      </c>
      <c r="B4">
        <v>1</v>
      </c>
      <c r="C4">
        <v>34.06</v>
      </c>
    </row>
    <row r="5" spans="1:3" x14ac:dyDescent="0.35">
      <c r="A5" t="s">
        <v>164</v>
      </c>
      <c r="B5">
        <v>1</v>
      </c>
      <c r="C5">
        <v>25.87</v>
      </c>
    </row>
    <row r="6" spans="1:3" x14ac:dyDescent="0.35">
      <c r="A6" t="s">
        <v>165</v>
      </c>
      <c r="B6">
        <v>1</v>
      </c>
      <c r="C6">
        <v>30.74</v>
      </c>
    </row>
    <row r="7" spans="1:3" x14ac:dyDescent="0.35">
      <c r="A7" t="s">
        <v>166</v>
      </c>
      <c r="B7">
        <v>1</v>
      </c>
      <c r="C7">
        <v>30.22</v>
      </c>
    </row>
    <row r="8" spans="1:3" x14ac:dyDescent="0.35">
      <c r="A8" t="s">
        <v>167</v>
      </c>
      <c r="B8">
        <v>8</v>
      </c>
      <c r="C8">
        <v>28.12</v>
      </c>
    </row>
    <row r="9" spans="1:3" x14ac:dyDescent="0.35">
      <c r="A9" t="s">
        <v>168</v>
      </c>
      <c r="B9">
        <v>47</v>
      </c>
      <c r="C9">
        <v>29.9</v>
      </c>
    </row>
    <row r="10" spans="1:3" x14ac:dyDescent="0.35">
      <c r="A10" t="s">
        <v>169</v>
      </c>
      <c r="B10">
        <v>91</v>
      </c>
      <c r="C10">
        <v>28.82</v>
      </c>
    </row>
    <row r="11" spans="1:3" x14ac:dyDescent="0.35">
      <c r="A11" t="s">
        <v>170</v>
      </c>
      <c r="B11">
        <v>35</v>
      </c>
      <c r="C11">
        <v>29.79</v>
      </c>
    </row>
    <row r="12" spans="1:3" x14ac:dyDescent="0.35">
      <c r="A12" t="s">
        <v>171</v>
      </c>
      <c r="B12">
        <v>26</v>
      </c>
      <c r="C12">
        <v>28.12</v>
      </c>
    </row>
    <row r="13" spans="1:3" x14ac:dyDescent="0.35">
      <c r="A13" t="s">
        <v>172</v>
      </c>
      <c r="B13">
        <v>10</v>
      </c>
      <c r="C13">
        <v>28.32</v>
      </c>
    </row>
    <row r="14" spans="1:3" x14ac:dyDescent="0.35">
      <c r="A14" t="s">
        <v>173</v>
      </c>
      <c r="B14">
        <v>9</v>
      </c>
      <c r="C14">
        <v>25.4</v>
      </c>
    </row>
    <row r="15" spans="1:3" x14ac:dyDescent="0.35">
      <c r="A15" t="s">
        <v>174</v>
      </c>
      <c r="B15">
        <v>29</v>
      </c>
      <c r="C15">
        <v>28.68</v>
      </c>
    </row>
    <row r="16" spans="1:3" x14ac:dyDescent="0.35">
      <c r="A16" t="s">
        <v>175</v>
      </c>
      <c r="B16">
        <v>31</v>
      </c>
      <c r="C16">
        <v>27.38</v>
      </c>
    </row>
    <row r="17" spans="1:3" x14ac:dyDescent="0.35">
      <c r="A17" t="s">
        <v>176</v>
      </c>
      <c r="B17">
        <v>58</v>
      </c>
      <c r="C17">
        <v>28.67</v>
      </c>
    </row>
    <row r="18" spans="1:3" x14ac:dyDescent="0.35">
      <c r="A18" t="s">
        <v>177</v>
      </c>
      <c r="B18">
        <v>75</v>
      </c>
      <c r="C18">
        <v>28.82</v>
      </c>
    </row>
    <row r="19" spans="1:3" x14ac:dyDescent="0.35">
      <c r="A19" t="s">
        <v>178</v>
      </c>
      <c r="B19">
        <v>90</v>
      </c>
      <c r="C19">
        <v>29.67</v>
      </c>
    </row>
    <row r="20" spans="1:3" x14ac:dyDescent="0.35">
      <c r="A20" t="s">
        <v>179</v>
      </c>
      <c r="B20">
        <v>91</v>
      </c>
      <c r="C20">
        <v>29.55</v>
      </c>
    </row>
    <row r="21" spans="1:3" x14ac:dyDescent="0.35">
      <c r="A21" t="s">
        <v>180</v>
      </c>
      <c r="B21">
        <v>56</v>
      </c>
      <c r="C21">
        <v>30.23</v>
      </c>
    </row>
    <row r="22" spans="1:3" x14ac:dyDescent="0.35">
      <c r="A22" t="s">
        <v>181</v>
      </c>
      <c r="B22">
        <v>30</v>
      </c>
      <c r="C22">
        <v>30.38</v>
      </c>
    </row>
    <row r="23" spans="1:3" x14ac:dyDescent="0.35">
      <c r="A23" t="s">
        <v>182</v>
      </c>
      <c r="B23">
        <v>24</v>
      </c>
      <c r="C23">
        <v>28.86</v>
      </c>
    </row>
    <row r="24" spans="1:3" x14ac:dyDescent="0.35">
      <c r="A24" t="s">
        <v>183</v>
      </c>
      <c r="B24">
        <v>16</v>
      </c>
      <c r="C24">
        <v>28.01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146</v>
      </c>
    </row>
    <row r="30" spans="1:3" x14ac:dyDescent="0.35">
      <c r="A30" t="s">
        <v>8</v>
      </c>
      <c r="B30">
        <v>198</v>
      </c>
    </row>
    <row r="31" spans="1:3" x14ac:dyDescent="0.35">
      <c r="A31" t="s">
        <v>9</v>
      </c>
      <c r="B31">
        <v>256</v>
      </c>
    </row>
    <row r="32" spans="1:3" x14ac:dyDescent="0.35">
      <c r="A32" t="s">
        <v>10</v>
      </c>
      <c r="B32">
        <v>126</v>
      </c>
    </row>
  </sheetData>
  <pageMargins left="0.75" right="0.75" top="1" bottom="1" header="0.5" footer="0.5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33.33</v>
      </c>
    </row>
    <row r="3" spans="1:3" x14ac:dyDescent="0.35">
      <c r="A3" t="s">
        <v>162</v>
      </c>
      <c r="B3">
        <v>1</v>
      </c>
      <c r="C3">
        <v>26.81</v>
      </c>
    </row>
    <row r="4" spans="1:3" x14ac:dyDescent="0.35">
      <c r="A4" t="s">
        <v>163</v>
      </c>
      <c r="B4">
        <v>1</v>
      </c>
      <c r="C4">
        <v>20.57</v>
      </c>
    </row>
    <row r="5" spans="1:3" x14ac:dyDescent="0.35">
      <c r="A5" t="s">
        <v>164</v>
      </c>
      <c r="B5">
        <v>1</v>
      </c>
      <c r="C5">
        <v>27.98</v>
      </c>
    </row>
    <row r="6" spans="1:3" x14ac:dyDescent="0.35">
      <c r="A6" t="s">
        <v>165</v>
      </c>
      <c r="B6">
        <v>1</v>
      </c>
      <c r="C6">
        <v>28.97</v>
      </c>
    </row>
    <row r="7" spans="1:3" x14ac:dyDescent="0.35">
      <c r="A7" t="s">
        <v>166</v>
      </c>
      <c r="B7">
        <v>1</v>
      </c>
      <c r="C7">
        <v>32.72</v>
      </c>
    </row>
    <row r="8" spans="1:3" x14ac:dyDescent="0.35">
      <c r="A8" t="s">
        <v>167</v>
      </c>
      <c r="B8">
        <v>12</v>
      </c>
      <c r="C8">
        <v>29.69</v>
      </c>
    </row>
    <row r="9" spans="1:3" x14ac:dyDescent="0.35">
      <c r="A9" t="s">
        <v>168</v>
      </c>
      <c r="B9">
        <v>47</v>
      </c>
      <c r="C9">
        <v>32.08</v>
      </c>
    </row>
    <row r="10" spans="1:3" x14ac:dyDescent="0.35">
      <c r="A10" t="s">
        <v>169</v>
      </c>
      <c r="B10">
        <v>89</v>
      </c>
      <c r="C10">
        <v>29.64</v>
      </c>
    </row>
    <row r="11" spans="1:3" x14ac:dyDescent="0.35">
      <c r="A11" t="s">
        <v>170</v>
      </c>
      <c r="B11">
        <v>22</v>
      </c>
      <c r="C11">
        <v>30.06</v>
      </c>
    </row>
    <row r="12" spans="1:3" x14ac:dyDescent="0.35">
      <c r="A12" t="s">
        <v>171</v>
      </c>
      <c r="B12">
        <v>0</v>
      </c>
      <c r="C12">
        <v>0</v>
      </c>
    </row>
    <row r="13" spans="1:3" x14ac:dyDescent="0.35">
      <c r="A13" t="s">
        <v>172</v>
      </c>
      <c r="B13">
        <v>0</v>
      </c>
      <c r="C13">
        <v>0</v>
      </c>
    </row>
    <row r="14" spans="1:3" x14ac:dyDescent="0.35">
      <c r="A14" t="s">
        <v>173</v>
      </c>
      <c r="B14">
        <v>0</v>
      </c>
      <c r="C14">
        <v>0</v>
      </c>
    </row>
    <row r="15" spans="1:3" x14ac:dyDescent="0.35">
      <c r="A15" t="s">
        <v>174</v>
      </c>
      <c r="B15">
        <v>0</v>
      </c>
      <c r="C15">
        <v>0</v>
      </c>
    </row>
    <row r="16" spans="1:3" x14ac:dyDescent="0.35">
      <c r="A16" t="s">
        <v>175</v>
      </c>
      <c r="B16">
        <v>0</v>
      </c>
      <c r="C16">
        <v>0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11</v>
      </c>
    </row>
    <row r="29" spans="1:3" x14ac:dyDescent="0.35">
      <c r="A29" t="s">
        <v>7</v>
      </c>
      <c r="B29">
        <v>148</v>
      </c>
    </row>
    <row r="30" spans="1:3" x14ac:dyDescent="0.35">
      <c r="A30" t="s">
        <v>8</v>
      </c>
      <c r="B30">
        <v>22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17.27</v>
      </c>
    </row>
    <row r="4" spans="1:3" x14ac:dyDescent="0.35">
      <c r="A4" t="s">
        <v>163</v>
      </c>
      <c r="B4">
        <v>1</v>
      </c>
      <c r="C4">
        <v>19.920000000000002</v>
      </c>
    </row>
    <row r="5" spans="1:3" x14ac:dyDescent="0.35">
      <c r="A5" t="s">
        <v>164</v>
      </c>
      <c r="B5">
        <v>1</v>
      </c>
      <c r="C5">
        <v>27.45</v>
      </c>
    </row>
    <row r="6" spans="1:3" x14ac:dyDescent="0.35">
      <c r="A6" t="s">
        <v>165</v>
      </c>
      <c r="B6">
        <v>1</v>
      </c>
      <c r="C6">
        <v>28.76</v>
      </c>
    </row>
    <row r="7" spans="1:3" x14ac:dyDescent="0.35">
      <c r="A7" t="s">
        <v>166</v>
      </c>
      <c r="B7">
        <v>1</v>
      </c>
      <c r="C7">
        <v>24.99</v>
      </c>
    </row>
    <row r="8" spans="1:3" x14ac:dyDescent="0.35">
      <c r="A8" t="s">
        <v>167</v>
      </c>
      <c r="B8">
        <v>1</v>
      </c>
      <c r="C8">
        <v>27.86</v>
      </c>
    </row>
    <row r="9" spans="1:3" x14ac:dyDescent="0.35">
      <c r="A9" t="s">
        <v>168</v>
      </c>
      <c r="B9">
        <v>1</v>
      </c>
      <c r="C9">
        <v>23.57</v>
      </c>
    </row>
    <row r="10" spans="1:3" x14ac:dyDescent="0.35">
      <c r="A10" t="s">
        <v>169</v>
      </c>
      <c r="B10">
        <v>1</v>
      </c>
      <c r="C10">
        <v>28.84</v>
      </c>
    </row>
    <row r="11" spans="1:3" x14ac:dyDescent="0.35">
      <c r="A11" t="s">
        <v>170</v>
      </c>
      <c r="B11">
        <v>1</v>
      </c>
      <c r="C11">
        <v>29.34</v>
      </c>
    </row>
    <row r="12" spans="1:3" x14ac:dyDescent="0.35">
      <c r="A12" t="s">
        <v>171</v>
      </c>
      <c r="B12">
        <v>1</v>
      </c>
      <c r="C12">
        <v>39.86</v>
      </c>
    </row>
    <row r="13" spans="1:3" x14ac:dyDescent="0.35">
      <c r="A13" t="s">
        <v>172</v>
      </c>
      <c r="B13">
        <v>41</v>
      </c>
      <c r="C13">
        <v>27.9</v>
      </c>
    </row>
    <row r="14" spans="1:3" x14ac:dyDescent="0.35">
      <c r="A14" t="s">
        <v>173</v>
      </c>
      <c r="B14">
        <v>61</v>
      </c>
      <c r="C14">
        <v>27.86</v>
      </c>
    </row>
    <row r="15" spans="1:3" x14ac:dyDescent="0.35">
      <c r="A15" t="s">
        <v>174</v>
      </c>
      <c r="B15">
        <v>47</v>
      </c>
      <c r="C15">
        <v>27.93</v>
      </c>
    </row>
    <row r="16" spans="1:3" x14ac:dyDescent="0.35">
      <c r="A16" t="s">
        <v>175</v>
      </c>
      <c r="B16">
        <v>47</v>
      </c>
      <c r="C16">
        <v>28.11</v>
      </c>
    </row>
    <row r="17" spans="1:3" x14ac:dyDescent="0.35">
      <c r="A17" t="s">
        <v>176</v>
      </c>
      <c r="B17">
        <v>69</v>
      </c>
      <c r="C17">
        <v>25.22</v>
      </c>
    </row>
    <row r="18" spans="1:3" x14ac:dyDescent="0.35">
      <c r="A18" t="s">
        <v>177</v>
      </c>
      <c r="B18">
        <v>75</v>
      </c>
      <c r="C18">
        <v>28.63</v>
      </c>
    </row>
    <row r="19" spans="1:3" x14ac:dyDescent="0.35">
      <c r="A19" t="s">
        <v>178</v>
      </c>
      <c r="B19">
        <v>104</v>
      </c>
      <c r="C19">
        <v>29.32</v>
      </c>
    </row>
    <row r="20" spans="1:3" x14ac:dyDescent="0.35">
      <c r="A20" t="s">
        <v>179</v>
      </c>
      <c r="B20">
        <v>83</v>
      </c>
      <c r="C20">
        <v>29.58</v>
      </c>
    </row>
    <row r="21" spans="1:3" x14ac:dyDescent="0.35">
      <c r="A21" t="s">
        <v>180</v>
      </c>
      <c r="B21">
        <v>32</v>
      </c>
      <c r="C21">
        <v>27.56</v>
      </c>
    </row>
    <row r="22" spans="1:3" x14ac:dyDescent="0.35">
      <c r="A22" t="s">
        <v>181</v>
      </c>
      <c r="B22">
        <v>24</v>
      </c>
      <c r="C22">
        <v>29.48</v>
      </c>
    </row>
    <row r="23" spans="1:3" x14ac:dyDescent="0.35">
      <c r="A23" t="s">
        <v>182</v>
      </c>
      <c r="B23">
        <v>16</v>
      </c>
      <c r="C23">
        <v>27.95</v>
      </c>
    </row>
    <row r="24" spans="1:3" x14ac:dyDescent="0.35">
      <c r="A24" t="s">
        <v>183</v>
      </c>
      <c r="B24">
        <v>12</v>
      </c>
      <c r="C24">
        <v>26.63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267</v>
      </c>
    </row>
    <row r="31" spans="1:3" x14ac:dyDescent="0.35">
      <c r="A31" t="s">
        <v>9</v>
      </c>
      <c r="B31">
        <v>262</v>
      </c>
    </row>
    <row r="32" spans="1:3" x14ac:dyDescent="0.35">
      <c r="A32" t="s">
        <v>10</v>
      </c>
      <c r="B32">
        <v>84</v>
      </c>
    </row>
  </sheetData>
  <pageMargins left="0.75" right="0.75" top="1" bottom="1" header="0.5" footer="0.5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23.33</v>
      </c>
    </row>
    <row r="3" spans="1:3" x14ac:dyDescent="0.35">
      <c r="A3" t="s">
        <v>162</v>
      </c>
      <c r="B3">
        <v>2</v>
      </c>
      <c r="C3">
        <v>30.57</v>
      </c>
    </row>
    <row r="4" spans="1:3" x14ac:dyDescent="0.35">
      <c r="A4" t="s">
        <v>163</v>
      </c>
      <c r="B4">
        <v>1</v>
      </c>
      <c r="C4">
        <v>29.19</v>
      </c>
    </row>
    <row r="5" spans="1:3" x14ac:dyDescent="0.35">
      <c r="A5" t="s">
        <v>164</v>
      </c>
      <c r="B5">
        <v>1</v>
      </c>
      <c r="C5">
        <v>24.39</v>
      </c>
    </row>
    <row r="6" spans="1:3" x14ac:dyDescent="0.35">
      <c r="A6" t="s">
        <v>165</v>
      </c>
      <c r="B6">
        <v>1</v>
      </c>
      <c r="C6">
        <v>36.33</v>
      </c>
    </row>
    <row r="7" spans="1:3" x14ac:dyDescent="0.35">
      <c r="A7" t="s">
        <v>166</v>
      </c>
      <c r="B7">
        <v>1</v>
      </c>
      <c r="C7">
        <v>30.85</v>
      </c>
    </row>
    <row r="8" spans="1:3" x14ac:dyDescent="0.35">
      <c r="A8" t="s">
        <v>167</v>
      </c>
      <c r="B8">
        <v>7</v>
      </c>
      <c r="C8">
        <v>27.96</v>
      </c>
    </row>
    <row r="9" spans="1:3" x14ac:dyDescent="0.35">
      <c r="A9" t="s">
        <v>168</v>
      </c>
      <c r="B9">
        <v>49</v>
      </c>
      <c r="C9">
        <v>30.2</v>
      </c>
    </row>
    <row r="10" spans="1:3" x14ac:dyDescent="0.35">
      <c r="A10" t="s">
        <v>169</v>
      </c>
      <c r="B10">
        <v>112</v>
      </c>
      <c r="C10">
        <v>28.59</v>
      </c>
    </row>
    <row r="11" spans="1:3" x14ac:dyDescent="0.35">
      <c r="A11" t="s">
        <v>170</v>
      </c>
      <c r="B11">
        <v>97</v>
      </c>
      <c r="C11">
        <v>28.11</v>
      </c>
    </row>
    <row r="12" spans="1:3" x14ac:dyDescent="0.35">
      <c r="A12" t="s">
        <v>171</v>
      </c>
      <c r="B12">
        <v>51</v>
      </c>
      <c r="C12">
        <v>27.33</v>
      </c>
    </row>
    <row r="13" spans="1:3" x14ac:dyDescent="0.35">
      <c r="A13" t="s">
        <v>172</v>
      </c>
      <c r="B13">
        <v>56</v>
      </c>
      <c r="C13">
        <v>25.48</v>
      </c>
    </row>
    <row r="14" spans="1:3" x14ac:dyDescent="0.35">
      <c r="A14" t="s">
        <v>173</v>
      </c>
      <c r="B14">
        <v>66</v>
      </c>
      <c r="C14">
        <v>28.49</v>
      </c>
    </row>
    <row r="15" spans="1:3" x14ac:dyDescent="0.35">
      <c r="A15" t="s">
        <v>174</v>
      </c>
      <c r="B15">
        <v>62</v>
      </c>
      <c r="C15">
        <v>27.29</v>
      </c>
    </row>
    <row r="16" spans="1:3" x14ac:dyDescent="0.35">
      <c r="A16" t="s">
        <v>175</v>
      </c>
      <c r="B16">
        <v>69</v>
      </c>
      <c r="C16">
        <v>27.32</v>
      </c>
    </row>
    <row r="17" spans="1:3" x14ac:dyDescent="0.35">
      <c r="A17" t="s">
        <v>176</v>
      </c>
      <c r="B17">
        <v>97</v>
      </c>
      <c r="C17">
        <v>28.44</v>
      </c>
    </row>
    <row r="18" spans="1:3" x14ac:dyDescent="0.35">
      <c r="A18" t="s">
        <v>177</v>
      </c>
      <c r="B18">
        <v>84</v>
      </c>
      <c r="C18">
        <v>28.21</v>
      </c>
    </row>
    <row r="19" spans="1:3" x14ac:dyDescent="0.35">
      <c r="A19" t="s">
        <v>178</v>
      </c>
      <c r="B19">
        <v>111</v>
      </c>
      <c r="C19">
        <v>29.97</v>
      </c>
    </row>
    <row r="20" spans="1:3" x14ac:dyDescent="0.35">
      <c r="A20" t="s">
        <v>179</v>
      </c>
      <c r="B20">
        <v>90</v>
      </c>
      <c r="C20">
        <v>29.46</v>
      </c>
    </row>
    <row r="21" spans="1:3" x14ac:dyDescent="0.35">
      <c r="A21" t="s">
        <v>180</v>
      </c>
      <c r="B21">
        <v>60</v>
      </c>
      <c r="C21">
        <v>29.31</v>
      </c>
    </row>
    <row r="22" spans="1:3" x14ac:dyDescent="0.35">
      <c r="A22" t="s">
        <v>181</v>
      </c>
      <c r="B22">
        <v>32</v>
      </c>
      <c r="C22">
        <v>28.44</v>
      </c>
    </row>
    <row r="23" spans="1:3" x14ac:dyDescent="0.35">
      <c r="A23" t="s">
        <v>182</v>
      </c>
      <c r="B23">
        <v>23</v>
      </c>
      <c r="C23">
        <v>28.85</v>
      </c>
    </row>
    <row r="24" spans="1:3" x14ac:dyDescent="0.35">
      <c r="A24" t="s">
        <v>183</v>
      </c>
      <c r="B24">
        <v>18</v>
      </c>
      <c r="C24">
        <v>27.6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168</v>
      </c>
    </row>
    <row r="30" spans="1:3" x14ac:dyDescent="0.35">
      <c r="A30" t="s">
        <v>8</v>
      </c>
      <c r="B30">
        <v>498</v>
      </c>
    </row>
    <row r="31" spans="1:3" x14ac:dyDescent="0.35">
      <c r="A31" t="s">
        <v>9</v>
      </c>
      <c r="B31">
        <v>285</v>
      </c>
    </row>
    <row r="32" spans="1:3" x14ac:dyDescent="0.35">
      <c r="A32" t="s">
        <v>10</v>
      </c>
      <c r="B32">
        <v>133</v>
      </c>
    </row>
  </sheetData>
  <pageMargins left="0.75" right="0.75" top="1" bottom="1" header="0.5" footer="0.5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30.3</v>
      </c>
    </row>
    <row r="3" spans="1:3" x14ac:dyDescent="0.35">
      <c r="A3" t="s">
        <v>162</v>
      </c>
      <c r="B3">
        <v>1</v>
      </c>
      <c r="C3">
        <v>25.47</v>
      </c>
    </row>
    <row r="4" spans="1:3" x14ac:dyDescent="0.35">
      <c r="A4" t="s">
        <v>163</v>
      </c>
      <c r="B4">
        <v>1</v>
      </c>
      <c r="C4">
        <v>29.57</v>
      </c>
    </row>
    <row r="5" spans="1:3" x14ac:dyDescent="0.35">
      <c r="A5" t="s">
        <v>164</v>
      </c>
      <c r="B5">
        <v>1</v>
      </c>
      <c r="C5">
        <v>33.1</v>
      </c>
    </row>
    <row r="6" spans="1:3" x14ac:dyDescent="0.35">
      <c r="A6" t="s">
        <v>165</v>
      </c>
      <c r="B6">
        <v>1</v>
      </c>
      <c r="C6">
        <v>31.39</v>
      </c>
    </row>
    <row r="7" spans="1:3" x14ac:dyDescent="0.35">
      <c r="A7" t="s">
        <v>166</v>
      </c>
      <c r="B7">
        <v>1</v>
      </c>
      <c r="C7">
        <v>28.09</v>
      </c>
    </row>
    <row r="8" spans="1:3" x14ac:dyDescent="0.35">
      <c r="A8" t="s">
        <v>167</v>
      </c>
      <c r="B8">
        <v>8</v>
      </c>
      <c r="C8">
        <v>28.11</v>
      </c>
    </row>
    <row r="9" spans="1:3" x14ac:dyDescent="0.35">
      <c r="A9" t="s">
        <v>168</v>
      </c>
      <c r="B9">
        <v>46</v>
      </c>
      <c r="C9">
        <v>30.48</v>
      </c>
    </row>
    <row r="10" spans="1:3" x14ac:dyDescent="0.35">
      <c r="A10" t="s">
        <v>169</v>
      </c>
      <c r="B10">
        <v>105</v>
      </c>
      <c r="C10">
        <v>28.73</v>
      </c>
    </row>
    <row r="11" spans="1:3" x14ac:dyDescent="0.35">
      <c r="A11" t="s">
        <v>170</v>
      </c>
      <c r="B11">
        <v>74</v>
      </c>
      <c r="C11">
        <v>29.36</v>
      </c>
    </row>
    <row r="12" spans="1:3" x14ac:dyDescent="0.35">
      <c r="A12" t="s">
        <v>171</v>
      </c>
      <c r="B12">
        <v>46</v>
      </c>
      <c r="C12">
        <v>26.12</v>
      </c>
    </row>
    <row r="13" spans="1:3" x14ac:dyDescent="0.35">
      <c r="A13" t="s">
        <v>172</v>
      </c>
      <c r="B13">
        <v>64</v>
      </c>
      <c r="C13">
        <v>26.73</v>
      </c>
    </row>
    <row r="14" spans="1:3" x14ac:dyDescent="0.35">
      <c r="A14" t="s">
        <v>173</v>
      </c>
      <c r="B14">
        <v>72</v>
      </c>
      <c r="C14">
        <v>26.24</v>
      </c>
    </row>
    <row r="15" spans="1:3" x14ac:dyDescent="0.35">
      <c r="A15" t="s">
        <v>174</v>
      </c>
      <c r="B15">
        <v>78</v>
      </c>
      <c r="C15">
        <v>26.52</v>
      </c>
    </row>
    <row r="16" spans="1:3" x14ac:dyDescent="0.35">
      <c r="A16" t="s">
        <v>175</v>
      </c>
      <c r="B16">
        <v>59</v>
      </c>
      <c r="C16">
        <v>27.07</v>
      </c>
    </row>
    <row r="17" spans="1:3" x14ac:dyDescent="0.35">
      <c r="A17" t="s">
        <v>176</v>
      </c>
      <c r="B17">
        <v>77</v>
      </c>
      <c r="C17">
        <v>28.42</v>
      </c>
    </row>
    <row r="18" spans="1:3" x14ac:dyDescent="0.35">
      <c r="A18" t="s">
        <v>177</v>
      </c>
      <c r="B18">
        <v>102</v>
      </c>
      <c r="C18">
        <v>28.93</v>
      </c>
    </row>
    <row r="19" spans="1:3" x14ac:dyDescent="0.35">
      <c r="A19" t="s">
        <v>178</v>
      </c>
      <c r="B19">
        <v>85</v>
      </c>
      <c r="C19">
        <v>29.87</v>
      </c>
    </row>
    <row r="20" spans="1:3" x14ac:dyDescent="0.35">
      <c r="A20" t="s">
        <v>179</v>
      </c>
      <c r="B20">
        <v>99</v>
      </c>
      <c r="C20">
        <v>28.9</v>
      </c>
    </row>
    <row r="21" spans="1:3" x14ac:dyDescent="0.35">
      <c r="A21" t="s">
        <v>180</v>
      </c>
      <c r="B21">
        <v>55</v>
      </c>
      <c r="C21">
        <v>28.92</v>
      </c>
    </row>
    <row r="22" spans="1:3" x14ac:dyDescent="0.35">
      <c r="A22" t="s">
        <v>181</v>
      </c>
      <c r="B22">
        <v>37</v>
      </c>
      <c r="C22">
        <v>29.28</v>
      </c>
    </row>
    <row r="23" spans="1:3" x14ac:dyDescent="0.35">
      <c r="A23" t="s">
        <v>182</v>
      </c>
      <c r="B23">
        <v>25</v>
      </c>
      <c r="C23">
        <v>28.75</v>
      </c>
    </row>
    <row r="24" spans="1:3" x14ac:dyDescent="0.35">
      <c r="A24" t="s">
        <v>183</v>
      </c>
      <c r="B24">
        <v>23</v>
      </c>
      <c r="C24">
        <v>27.92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159</v>
      </c>
    </row>
    <row r="30" spans="1:3" x14ac:dyDescent="0.35">
      <c r="A30" t="s">
        <v>8</v>
      </c>
      <c r="B30">
        <v>470</v>
      </c>
    </row>
    <row r="31" spans="1:3" x14ac:dyDescent="0.35">
      <c r="A31" t="s">
        <v>9</v>
      </c>
      <c r="B31">
        <v>286</v>
      </c>
    </row>
    <row r="32" spans="1:3" x14ac:dyDescent="0.35">
      <c r="A32" t="s">
        <v>10</v>
      </c>
      <c r="B32">
        <v>140</v>
      </c>
    </row>
  </sheetData>
  <pageMargins left="0.75" right="0.75" top="1" bottom="1" header="0.5" footer="0.5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0</v>
      </c>
      <c r="C3">
        <v>0</v>
      </c>
    </row>
    <row r="4" spans="1:3" x14ac:dyDescent="0.35">
      <c r="A4" t="s">
        <v>163</v>
      </c>
      <c r="B4">
        <v>0</v>
      </c>
      <c r="C4">
        <v>0</v>
      </c>
    </row>
    <row r="5" spans="1:3" x14ac:dyDescent="0.35">
      <c r="A5" t="s">
        <v>164</v>
      </c>
      <c r="B5">
        <v>0</v>
      </c>
      <c r="C5">
        <v>0</v>
      </c>
    </row>
    <row r="6" spans="1:3" x14ac:dyDescent="0.35">
      <c r="A6" t="s">
        <v>165</v>
      </c>
      <c r="B6">
        <v>0</v>
      </c>
      <c r="C6">
        <v>0</v>
      </c>
    </row>
    <row r="7" spans="1:3" x14ac:dyDescent="0.35">
      <c r="A7" t="s">
        <v>166</v>
      </c>
      <c r="B7">
        <v>0</v>
      </c>
      <c r="C7">
        <v>0</v>
      </c>
    </row>
    <row r="8" spans="1:3" x14ac:dyDescent="0.35">
      <c r="A8" t="s">
        <v>167</v>
      </c>
      <c r="B8">
        <v>0</v>
      </c>
      <c r="C8">
        <v>0</v>
      </c>
    </row>
    <row r="9" spans="1:3" x14ac:dyDescent="0.35">
      <c r="A9" t="s">
        <v>168</v>
      </c>
      <c r="B9">
        <v>0</v>
      </c>
      <c r="C9">
        <v>0</v>
      </c>
    </row>
    <row r="10" spans="1:3" x14ac:dyDescent="0.35">
      <c r="A10" t="s">
        <v>169</v>
      </c>
      <c r="B10">
        <v>0</v>
      </c>
      <c r="C10">
        <v>0</v>
      </c>
    </row>
    <row r="11" spans="1:3" x14ac:dyDescent="0.35">
      <c r="A11" t="s">
        <v>170</v>
      </c>
      <c r="B11">
        <v>0</v>
      </c>
      <c r="C11">
        <v>0</v>
      </c>
    </row>
    <row r="12" spans="1:3" x14ac:dyDescent="0.35">
      <c r="A12" t="s">
        <v>171</v>
      </c>
      <c r="B12">
        <v>0</v>
      </c>
      <c r="C12">
        <v>0</v>
      </c>
    </row>
    <row r="13" spans="1:3" x14ac:dyDescent="0.35">
      <c r="A13" t="s">
        <v>172</v>
      </c>
      <c r="B13">
        <v>0</v>
      </c>
      <c r="C13">
        <v>0</v>
      </c>
    </row>
    <row r="14" spans="1:3" x14ac:dyDescent="0.35">
      <c r="A14" t="s">
        <v>173</v>
      </c>
      <c r="B14">
        <v>0</v>
      </c>
      <c r="C14">
        <v>0</v>
      </c>
    </row>
    <row r="15" spans="1:3" x14ac:dyDescent="0.35">
      <c r="A15" t="s">
        <v>174</v>
      </c>
      <c r="B15">
        <v>0</v>
      </c>
      <c r="C15">
        <v>0</v>
      </c>
    </row>
    <row r="16" spans="1:3" x14ac:dyDescent="0.35">
      <c r="A16" t="s">
        <v>175</v>
      </c>
      <c r="B16">
        <v>0</v>
      </c>
      <c r="C16">
        <v>0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0</v>
      </c>
    </row>
    <row r="29" spans="1:3" x14ac:dyDescent="0.35">
      <c r="A29" t="s">
        <v>7</v>
      </c>
      <c r="B29">
        <v>0</v>
      </c>
    </row>
    <row r="30" spans="1:3" x14ac:dyDescent="0.35">
      <c r="A30" t="s">
        <v>8</v>
      </c>
      <c r="B30">
        <v>0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22</v>
      </c>
    </row>
    <row r="3" spans="1:3" x14ac:dyDescent="0.35">
      <c r="A3" t="s">
        <v>162</v>
      </c>
      <c r="B3">
        <v>1</v>
      </c>
      <c r="C3">
        <v>24.59</v>
      </c>
    </row>
    <row r="4" spans="1:3" x14ac:dyDescent="0.35">
      <c r="A4" t="s">
        <v>163</v>
      </c>
      <c r="B4">
        <v>1</v>
      </c>
      <c r="C4">
        <v>18.149999999999999</v>
      </c>
    </row>
    <row r="5" spans="1:3" x14ac:dyDescent="0.35">
      <c r="A5" t="s">
        <v>164</v>
      </c>
      <c r="B5">
        <v>1</v>
      </c>
      <c r="C5">
        <v>24.08</v>
      </c>
    </row>
    <row r="6" spans="1:3" x14ac:dyDescent="0.35">
      <c r="A6" t="s">
        <v>165</v>
      </c>
      <c r="B6">
        <v>1</v>
      </c>
      <c r="C6">
        <v>18.64</v>
      </c>
    </row>
    <row r="7" spans="1:3" x14ac:dyDescent="0.35">
      <c r="A7" t="s">
        <v>166</v>
      </c>
      <c r="B7">
        <v>1</v>
      </c>
      <c r="C7">
        <v>25.91</v>
      </c>
    </row>
    <row r="8" spans="1:3" x14ac:dyDescent="0.35">
      <c r="A8" t="s">
        <v>167</v>
      </c>
      <c r="B8">
        <v>1</v>
      </c>
      <c r="C8">
        <v>37.64</v>
      </c>
    </row>
    <row r="9" spans="1:3" x14ac:dyDescent="0.35">
      <c r="A9" t="s">
        <v>168</v>
      </c>
      <c r="B9">
        <v>8</v>
      </c>
      <c r="C9">
        <v>25.35</v>
      </c>
    </row>
    <row r="10" spans="1:3" x14ac:dyDescent="0.35">
      <c r="A10" t="s">
        <v>169</v>
      </c>
      <c r="B10">
        <v>30</v>
      </c>
      <c r="C10">
        <v>25.46</v>
      </c>
    </row>
    <row r="11" spans="1:3" x14ac:dyDescent="0.35">
      <c r="A11" t="s">
        <v>170</v>
      </c>
      <c r="B11">
        <v>23</v>
      </c>
      <c r="C11">
        <v>23.46</v>
      </c>
    </row>
    <row r="12" spans="1:3" x14ac:dyDescent="0.35">
      <c r="A12" t="s">
        <v>171</v>
      </c>
      <c r="B12">
        <v>15</v>
      </c>
      <c r="C12">
        <v>22.86</v>
      </c>
    </row>
    <row r="13" spans="1:3" x14ac:dyDescent="0.35">
      <c r="A13" t="s">
        <v>172</v>
      </c>
      <c r="B13">
        <v>22</v>
      </c>
      <c r="C13">
        <v>23.55</v>
      </c>
    </row>
    <row r="14" spans="1:3" x14ac:dyDescent="0.35">
      <c r="A14" t="s">
        <v>173</v>
      </c>
      <c r="B14">
        <v>25</v>
      </c>
      <c r="C14">
        <v>23.79</v>
      </c>
    </row>
    <row r="15" spans="1:3" x14ac:dyDescent="0.35">
      <c r="A15" t="s">
        <v>174</v>
      </c>
      <c r="B15">
        <v>25</v>
      </c>
      <c r="C15">
        <v>25.49</v>
      </c>
    </row>
    <row r="16" spans="1:3" x14ac:dyDescent="0.35">
      <c r="A16" t="s">
        <v>175</v>
      </c>
      <c r="B16">
        <v>17</v>
      </c>
      <c r="C16">
        <v>24.36</v>
      </c>
    </row>
    <row r="17" spans="1:3" x14ac:dyDescent="0.35">
      <c r="A17" t="s">
        <v>176</v>
      </c>
      <c r="B17">
        <v>29</v>
      </c>
      <c r="C17">
        <v>24.87</v>
      </c>
    </row>
    <row r="18" spans="1:3" x14ac:dyDescent="0.35">
      <c r="A18" t="s">
        <v>177</v>
      </c>
      <c r="B18">
        <v>38</v>
      </c>
      <c r="C18">
        <v>25.08</v>
      </c>
    </row>
    <row r="19" spans="1:3" x14ac:dyDescent="0.35">
      <c r="A19" t="s">
        <v>178</v>
      </c>
      <c r="B19">
        <v>20</v>
      </c>
      <c r="C19">
        <v>23.82</v>
      </c>
    </row>
    <row r="20" spans="1:3" x14ac:dyDescent="0.35">
      <c r="A20" t="s">
        <v>179</v>
      </c>
      <c r="B20">
        <v>22</v>
      </c>
      <c r="C20">
        <v>26.1</v>
      </c>
    </row>
    <row r="21" spans="1:3" x14ac:dyDescent="0.35">
      <c r="A21" t="s">
        <v>180</v>
      </c>
      <c r="B21">
        <v>20</v>
      </c>
      <c r="C21">
        <v>23.74</v>
      </c>
    </row>
    <row r="22" spans="1:3" x14ac:dyDescent="0.35">
      <c r="A22" t="s">
        <v>181</v>
      </c>
      <c r="B22">
        <v>12</v>
      </c>
      <c r="C22">
        <v>26.64</v>
      </c>
    </row>
    <row r="23" spans="1:3" x14ac:dyDescent="0.35">
      <c r="A23" t="s">
        <v>182</v>
      </c>
      <c r="B23">
        <v>8</v>
      </c>
      <c r="C23">
        <v>24.74</v>
      </c>
    </row>
    <row r="24" spans="1:3" x14ac:dyDescent="0.35">
      <c r="A24" t="s">
        <v>183</v>
      </c>
      <c r="B24">
        <v>4</v>
      </c>
      <c r="C24">
        <v>26.16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39</v>
      </c>
    </row>
    <row r="30" spans="1:3" x14ac:dyDescent="0.35">
      <c r="A30" t="s">
        <v>8</v>
      </c>
      <c r="B30">
        <v>156</v>
      </c>
    </row>
    <row r="31" spans="1:3" x14ac:dyDescent="0.35">
      <c r="A31" t="s">
        <v>9</v>
      </c>
      <c r="B31">
        <v>80</v>
      </c>
    </row>
    <row r="32" spans="1:3" x14ac:dyDescent="0.35">
      <c r="A32" t="s">
        <v>10</v>
      </c>
      <c r="B32">
        <v>44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21.49</v>
      </c>
    </row>
    <row r="3" spans="1:3" x14ac:dyDescent="0.35">
      <c r="A3" t="s">
        <v>162</v>
      </c>
      <c r="B3">
        <v>1</v>
      </c>
      <c r="C3">
        <v>21.67</v>
      </c>
    </row>
    <row r="4" spans="1:3" x14ac:dyDescent="0.35">
      <c r="A4" t="s">
        <v>163</v>
      </c>
      <c r="B4">
        <v>1</v>
      </c>
      <c r="C4">
        <v>10.91</v>
      </c>
    </row>
    <row r="5" spans="1:3" x14ac:dyDescent="0.35">
      <c r="A5" t="s">
        <v>164</v>
      </c>
      <c r="B5">
        <v>1</v>
      </c>
      <c r="C5">
        <v>28.45</v>
      </c>
    </row>
    <row r="6" spans="1:3" x14ac:dyDescent="0.35">
      <c r="A6" t="s">
        <v>165</v>
      </c>
      <c r="B6">
        <v>1</v>
      </c>
      <c r="C6">
        <v>27.26</v>
      </c>
    </row>
    <row r="7" spans="1:3" x14ac:dyDescent="0.35">
      <c r="A7" t="s">
        <v>166</v>
      </c>
      <c r="B7">
        <v>1</v>
      </c>
      <c r="C7">
        <v>25.67</v>
      </c>
    </row>
    <row r="8" spans="1:3" x14ac:dyDescent="0.35">
      <c r="A8" t="s">
        <v>167</v>
      </c>
      <c r="B8">
        <v>1</v>
      </c>
      <c r="C8">
        <v>20.87</v>
      </c>
    </row>
    <row r="9" spans="1:3" x14ac:dyDescent="0.35">
      <c r="A9" t="s">
        <v>168</v>
      </c>
      <c r="B9">
        <v>2</v>
      </c>
      <c r="C9">
        <v>22.01</v>
      </c>
    </row>
    <row r="10" spans="1:3" x14ac:dyDescent="0.35">
      <c r="A10" t="s">
        <v>169</v>
      </c>
      <c r="B10">
        <v>32</v>
      </c>
      <c r="C10">
        <v>24.28</v>
      </c>
    </row>
    <row r="11" spans="1:3" x14ac:dyDescent="0.35">
      <c r="A11" t="s">
        <v>170</v>
      </c>
      <c r="B11">
        <v>23</v>
      </c>
      <c r="C11">
        <v>26.68</v>
      </c>
    </row>
    <row r="12" spans="1:3" x14ac:dyDescent="0.35">
      <c r="A12" t="s">
        <v>171</v>
      </c>
      <c r="B12">
        <v>19</v>
      </c>
      <c r="C12">
        <v>24.27</v>
      </c>
    </row>
    <row r="13" spans="1:3" x14ac:dyDescent="0.35">
      <c r="A13" t="s">
        <v>172</v>
      </c>
      <c r="B13">
        <v>14</v>
      </c>
      <c r="C13">
        <v>23.85</v>
      </c>
    </row>
    <row r="14" spans="1:3" x14ac:dyDescent="0.35">
      <c r="A14" t="s">
        <v>173</v>
      </c>
      <c r="B14">
        <v>7</v>
      </c>
      <c r="C14">
        <v>22.26</v>
      </c>
    </row>
    <row r="15" spans="1:3" x14ac:dyDescent="0.35">
      <c r="A15" t="s">
        <v>174</v>
      </c>
      <c r="B15">
        <v>22</v>
      </c>
      <c r="C15">
        <v>24.54</v>
      </c>
    </row>
    <row r="16" spans="1:3" x14ac:dyDescent="0.35">
      <c r="A16" t="s">
        <v>175</v>
      </c>
      <c r="B16">
        <v>12</v>
      </c>
      <c r="C16">
        <v>27.16</v>
      </c>
    </row>
    <row r="17" spans="1:3" x14ac:dyDescent="0.35">
      <c r="A17" t="s">
        <v>176</v>
      </c>
      <c r="B17">
        <v>27</v>
      </c>
      <c r="C17">
        <v>25.81</v>
      </c>
    </row>
    <row r="18" spans="1:3" x14ac:dyDescent="0.35">
      <c r="A18" t="s">
        <v>177</v>
      </c>
      <c r="B18">
        <v>27</v>
      </c>
      <c r="C18">
        <v>24.25</v>
      </c>
    </row>
    <row r="19" spans="1:3" x14ac:dyDescent="0.35">
      <c r="A19" t="s">
        <v>178</v>
      </c>
      <c r="B19">
        <v>23</v>
      </c>
      <c r="C19">
        <v>24.54</v>
      </c>
    </row>
    <row r="20" spans="1:3" x14ac:dyDescent="0.35">
      <c r="A20" t="s">
        <v>179</v>
      </c>
      <c r="B20">
        <v>18</v>
      </c>
      <c r="C20">
        <v>25.17</v>
      </c>
    </row>
    <row r="21" spans="1:3" x14ac:dyDescent="0.35">
      <c r="A21" t="s">
        <v>180</v>
      </c>
      <c r="B21">
        <v>9</v>
      </c>
      <c r="C21">
        <v>23.68</v>
      </c>
    </row>
    <row r="22" spans="1:3" x14ac:dyDescent="0.35">
      <c r="A22" t="s">
        <v>181</v>
      </c>
      <c r="B22">
        <v>8</v>
      </c>
      <c r="C22">
        <v>25.57</v>
      </c>
    </row>
    <row r="23" spans="1:3" x14ac:dyDescent="0.35">
      <c r="A23" t="s">
        <v>182</v>
      </c>
      <c r="B23">
        <v>6</v>
      </c>
      <c r="C23">
        <v>25.22</v>
      </c>
    </row>
    <row r="24" spans="1:3" x14ac:dyDescent="0.35">
      <c r="A24" t="s">
        <v>183</v>
      </c>
      <c r="B24">
        <v>7</v>
      </c>
      <c r="C24">
        <v>23.3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35</v>
      </c>
    </row>
    <row r="30" spans="1:3" x14ac:dyDescent="0.35">
      <c r="A30" t="s">
        <v>8</v>
      </c>
      <c r="B30">
        <v>124</v>
      </c>
    </row>
    <row r="31" spans="1:3" x14ac:dyDescent="0.35">
      <c r="A31" t="s">
        <v>9</v>
      </c>
      <c r="B31">
        <v>68</v>
      </c>
    </row>
    <row r="32" spans="1:3" x14ac:dyDescent="0.35">
      <c r="A32" t="s">
        <v>10</v>
      </c>
      <c r="B32">
        <v>30</v>
      </c>
    </row>
  </sheetData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30.64</v>
      </c>
    </row>
    <row r="3" spans="1:3" x14ac:dyDescent="0.35">
      <c r="A3" t="s">
        <v>162</v>
      </c>
      <c r="B3">
        <v>1</v>
      </c>
      <c r="C3">
        <v>26.55</v>
      </c>
    </row>
    <row r="4" spans="1:3" x14ac:dyDescent="0.35">
      <c r="A4" t="s">
        <v>163</v>
      </c>
      <c r="B4">
        <v>1</v>
      </c>
      <c r="C4">
        <v>23.52</v>
      </c>
    </row>
    <row r="5" spans="1:3" x14ac:dyDescent="0.35">
      <c r="A5" t="s">
        <v>164</v>
      </c>
      <c r="B5">
        <v>1</v>
      </c>
      <c r="C5">
        <v>18.93</v>
      </c>
    </row>
    <row r="6" spans="1:3" x14ac:dyDescent="0.35">
      <c r="A6" t="s">
        <v>165</v>
      </c>
      <c r="B6">
        <v>1</v>
      </c>
      <c r="C6">
        <v>21.03</v>
      </c>
    </row>
    <row r="7" spans="1:3" x14ac:dyDescent="0.35">
      <c r="A7" t="s">
        <v>166</v>
      </c>
      <c r="B7">
        <v>1</v>
      </c>
      <c r="C7">
        <v>23.63</v>
      </c>
    </row>
    <row r="8" spans="1:3" x14ac:dyDescent="0.35">
      <c r="A8" t="s">
        <v>167</v>
      </c>
      <c r="B8">
        <v>1</v>
      </c>
      <c r="C8">
        <v>23.24</v>
      </c>
    </row>
    <row r="9" spans="1:3" x14ac:dyDescent="0.35">
      <c r="A9" t="s">
        <v>168</v>
      </c>
      <c r="B9">
        <v>1</v>
      </c>
      <c r="C9">
        <v>24.95</v>
      </c>
    </row>
    <row r="10" spans="1:3" x14ac:dyDescent="0.35">
      <c r="A10" t="s">
        <v>169</v>
      </c>
      <c r="B10">
        <v>35</v>
      </c>
      <c r="C10">
        <v>24.4</v>
      </c>
    </row>
    <row r="11" spans="1:3" x14ac:dyDescent="0.35">
      <c r="A11" t="s">
        <v>170</v>
      </c>
      <c r="B11">
        <v>26</v>
      </c>
      <c r="C11">
        <v>24.97</v>
      </c>
    </row>
    <row r="12" spans="1:3" x14ac:dyDescent="0.35">
      <c r="A12" t="s">
        <v>171</v>
      </c>
      <c r="B12">
        <v>19</v>
      </c>
      <c r="C12">
        <v>24.28</v>
      </c>
    </row>
    <row r="13" spans="1:3" x14ac:dyDescent="0.35">
      <c r="A13" t="s">
        <v>172</v>
      </c>
      <c r="B13">
        <v>23</v>
      </c>
      <c r="C13">
        <v>25.01</v>
      </c>
    </row>
    <row r="14" spans="1:3" x14ac:dyDescent="0.35">
      <c r="A14" t="s">
        <v>173</v>
      </c>
      <c r="B14">
        <v>23</v>
      </c>
      <c r="C14">
        <v>24.89</v>
      </c>
    </row>
    <row r="15" spans="1:3" x14ac:dyDescent="0.35">
      <c r="A15" t="s">
        <v>174</v>
      </c>
      <c r="B15">
        <v>21</v>
      </c>
      <c r="C15">
        <v>23.48</v>
      </c>
    </row>
    <row r="16" spans="1:3" x14ac:dyDescent="0.35">
      <c r="A16" t="s">
        <v>175</v>
      </c>
      <c r="B16">
        <v>15</v>
      </c>
      <c r="C16">
        <v>24.93</v>
      </c>
    </row>
    <row r="17" spans="1:3" x14ac:dyDescent="0.35">
      <c r="A17" t="s">
        <v>176</v>
      </c>
      <c r="B17">
        <v>26</v>
      </c>
      <c r="C17">
        <v>23.83</v>
      </c>
    </row>
    <row r="18" spans="1:3" x14ac:dyDescent="0.35">
      <c r="A18" t="s">
        <v>177</v>
      </c>
      <c r="B18">
        <v>29</v>
      </c>
      <c r="C18">
        <v>24.11</v>
      </c>
    </row>
    <row r="19" spans="1:3" x14ac:dyDescent="0.35">
      <c r="A19" t="s">
        <v>178</v>
      </c>
      <c r="B19">
        <v>26</v>
      </c>
      <c r="C19">
        <v>23.65</v>
      </c>
    </row>
    <row r="20" spans="1:3" x14ac:dyDescent="0.35">
      <c r="A20" t="s">
        <v>179</v>
      </c>
      <c r="B20">
        <v>21</v>
      </c>
      <c r="C20">
        <v>23.87</v>
      </c>
    </row>
    <row r="21" spans="1:3" x14ac:dyDescent="0.35">
      <c r="A21" t="s">
        <v>180</v>
      </c>
      <c r="B21">
        <v>5</v>
      </c>
      <c r="C21">
        <v>24.25</v>
      </c>
    </row>
    <row r="22" spans="1:3" x14ac:dyDescent="0.35">
      <c r="A22" t="s">
        <v>181</v>
      </c>
      <c r="B22">
        <v>6</v>
      </c>
      <c r="C22">
        <v>25.65</v>
      </c>
    </row>
    <row r="23" spans="1:3" x14ac:dyDescent="0.35">
      <c r="A23" t="s">
        <v>182</v>
      </c>
      <c r="B23">
        <v>9</v>
      </c>
      <c r="C23">
        <v>28.97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37</v>
      </c>
    </row>
    <row r="30" spans="1:3" x14ac:dyDescent="0.35">
      <c r="A30" t="s">
        <v>8</v>
      </c>
      <c r="B30">
        <v>153</v>
      </c>
    </row>
    <row r="31" spans="1:3" x14ac:dyDescent="0.35">
      <c r="A31" t="s">
        <v>9</v>
      </c>
      <c r="B31">
        <v>76</v>
      </c>
    </row>
    <row r="32" spans="1:3" x14ac:dyDescent="0.35">
      <c r="A32" t="s">
        <v>10</v>
      </c>
      <c r="B32">
        <v>20</v>
      </c>
    </row>
  </sheetData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19.97</v>
      </c>
    </row>
    <row r="3" spans="1:3" x14ac:dyDescent="0.35">
      <c r="A3" t="s">
        <v>162</v>
      </c>
      <c r="B3">
        <v>1</v>
      </c>
      <c r="C3">
        <v>22.43</v>
      </c>
    </row>
    <row r="4" spans="1:3" x14ac:dyDescent="0.35">
      <c r="A4" t="s">
        <v>163</v>
      </c>
      <c r="B4">
        <v>1</v>
      </c>
      <c r="C4">
        <v>23.09</v>
      </c>
    </row>
    <row r="5" spans="1:3" x14ac:dyDescent="0.35">
      <c r="A5" t="s">
        <v>164</v>
      </c>
      <c r="B5">
        <v>1</v>
      </c>
      <c r="C5">
        <v>17.18</v>
      </c>
    </row>
    <row r="6" spans="1:3" x14ac:dyDescent="0.35">
      <c r="A6" t="s">
        <v>165</v>
      </c>
      <c r="B6">
        <v>1</v>
      </c>
      <c r="C6">
        <v>34.51</v>
      </c>
    </row>
    <row r="7" spans="1:3" x14ac:dyDescent="0.35">
      <c r="A7" t="s">
        <v>166</v>
      </c>
      <c r="B7">
        <v>1</v>
      </c>
      <c r="C7">
        <v>23.12</v>
      </c>
    </row>
    <row r="8" spans="1:3" x14ac:dyDescent="0.35">
      <c r="A8" t="s">
        <v>167</v>
      </c>
      <c r="B8">
        <v>1</v>
      </c>
      <c r="C8">
        <v>22.69</v>
      </c>
    </row>
    <row r="9" spans="1:3" x14ac:dyDescent="0.35">
      <c r="A9" t="s">
        <v>168</v>
      </c>
      <c r="B9">
        <v>2</v>
      </c>
      <c r="C9">
        <v>22.86</v>
      </c>
    </row>
    <row r="10" spans="1:3" x14ac:dyDescent="0.35">
      <c r="A10" t="s">
        <v>169</v>
      </c>
      <c r="B10">
        <v>21</v>
      </c>
      <c r="C10">
        <v>24.39</v>
      </c>
    </row>
    <row r="11" spans="1:3" x14ac:dyDescent="0.35">
      <c r="A11" t="s">
        <v>170</v>
      </c>
      <c r="B11">
        <v>16</v>
      </c>
      <c r="C11">
        <v>25.73</v>
      </c>
    </row>
    <row r="12" spans="1:3" x14ac:dyDescent="0.35">
      <c r="A12" t="s">
        <v>171</v>
      </c>
      <c r="B12">
        <v>13</v>
      </c>
      <c r="C12">
        <v>24.05</v>
      </c>
    </row>
    <row r="13" spans="1:3" x14ac:dyDescent="0.35">
      <c r="A13" t="s">
        <v>172</v>
      </c>
      <c r="B13">
        <v>15</v>
      </c>
      <c r="C13">
        <v>24.19</v>
      </c>
    </row>
    <row r="14" spans="1:3" x14ac:dyDescent="0.35">
      <c r="A14" t="s">
        <v>173</v>
      </c>
      <c r="B14">
        <v>24</v>
      </c>
      <c r="C14">
        <v>24.53</v>
      </c>
    </row>
    <row r="15" spans="1:3" x14ac:dyDescent="0.35">
      <c r="A15" t="s">
        <v>174</v>
      </c>
      <c r="B15">
        <v>22</v>
      </c>
      <c r="C15">
        <v>25.3</v>
      </c>
    </row>
    <row r="16" spans="1:3" x14ac:dyDescent="0.35">
      <c r="A16" t="s">
        <v>175</v>
      </c>
      <c r="B16">
        <v>22</v>
      </c>
      <c r="C16">
        <v>24.6</v>
      </c>
    </row>
    <row r="17" spans="1:3" x14ac:dyDescent="0.35">
      <c r="A17" t="s">
        <v>176</v>
      </c>
      <c r="B17">
        <v>27</v>
      </c>
      <c r="C17">
        <v>23.46</v>
      </c>
    </row>
    <row r="18" spans="1:3" x14ac:dyDescent="0.35">
      <c r="A18" t="s">
        <v>177</v>
      </c>
      <c r="B18">
        <v>27</v>
      </c>
      <c r="C18">
        <v>23.34</v>
      </c>
    </row>
    <row r="19" spans="1:3" x14ac:dyDescent="0.35">
      <c r="A19" t="s">
        <v>178</v>
      </c>
      <c r="B19">
        <v>29</v>
      </c>
      <c r="C19">
        <v>23.38</v>
      </c>
    </row>
    <row r="20" spans="1:3" x14ac:dyDescent="0.35">
      <c r="A20" t="s">
        <v>179</v>
      </c>
      <c r="B20">
        <v>17</v>
      </c>
      <c r="C20">
        <v>24.76</v>
      </c>
    </row>
    <row r="21" spans="1:3" x14ac:dyDescent="0.35">
      <c r="A21" t="s">
        <v>180</v>
      </c>
      <c r="B21">
        <v>6</v>
      </c>
      <c r="C21">
        <v>25.96</v>
      </c>
    </row>
    <row r="22" spans="1:3" x14ac:dyDescent="0.35">
      <c r="A22" t="s">
        <v>181</v>
      </c>
      <c r="B22">
        <v>3</v>
      </c>
      <c r="C22">
        <v>22.36</v>
      </c>
    </row>
    <row r="23" spans="1:3" x14ac:dyDescent="0.35">
      <c r="A23" t="s">
        <v>182</v>
      </c>
      <c r="B23">
        <v>4</v>
      </c>
      <c r="C23">
        <v>27.7</v>
      </c>
    </row>
    <row r="24" spans="1:3" x14ac:dyDescent="0.35">
      <c r="A24" t="s">
        <v>183</v>
      </c>
      <c r="B24">
        <v>8</v>
      </c>
      <c r="C24">
        <v>26.37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24</v>
      </c>
    </row>
    <row r="30" spans="1:3" x14ac:dyDescent="0.35">
      <c r="A30" t="s">
        <v>8</v>
      </c>
      <c r="B30">
        <v>139</v>
      </c>
    </row>
    <row r="31" spans="1:3" x14ac:dyDescent="0.35">
      <c r="A31" t="s">
        <v>9</v>
      </c>
      <c r="B31">
        <v>73</v>
      </c>
    </row>
    <row r="32" spans="1:3" x14ac:dyDescent="0.35">
      <c r="A32" t="s">
        <v>10</v>
      </c>
      <c r="B32">
        <v>21</v>
      </c>
    </row>
  </sheetData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28.44</v>
      </c>
    </row>
    <row r="3" spans="1:3" x14ac:dyDescent="0.35">
      <c r="A3" t="s">
        <v>162</v>
      </c>
      <c r="B3">
        <v>1</v>
      </c>
      <c r="C3">
        <v>31.68</v>
      </c>
    </row>
    <row r="4" spans="1:3" x14ac:dyDescent="0.35">
      <c r="A4" t="s">
        <v>163</v>
      </c>
      <c r="B4">
        <v>1</v>
      </c>
      <c r="C4">
        <v>35.57</v>
      </c>
    </row>
    <row r="5" spans="1:3" x14ac:dyDescent="0.35">
      <c r="A5" t="s">
        <v>164</v>
      </c>
      <c r="B5">
        <v>1</v>
      </c>
      <c r="C5">
        <v>24.63</v>
      </c>
    </row>
    <row r="6" spans="1:3" x14ac:dyDescent="0.35">
      <c r="A6" t="s">
        <v>165</v>
      </c>
      <c r="B6">
        <v>1</v>
      </c>
      <c r="C6">
        <v>22.94</v>
      </c>
    </row>
    <row r="7" spans="1:3" x14ac:dyDescent="0.35">
      <c r="A7" t="s">
        <v>166</v>
      </c>
      <c r="B7">
        <v>1</v>
      </c>
      <c r="C7">
        <v>29.16</v>
      </c>
    </row>
    <row r="8" spans="1:3" x14ac:dyDescent="0.35">
      <c r="A8" t="s">
        <v>167</v>
      </c>
      <c r="B8">
        <v>1</v>
      </c>
      <c r="C8">
        <v>24.38</v>
      </c>
    </row>
    <row r="9" spans="1:3" x14ac:dyDescent="0.35">
      <c r="A9" t="s">
        <v>168</v>
      </c>
      <c r="B9">
        <v>1</v>
      </c>
      <c r="C9">
        <v>26.89</v>
      </c>
    </row>
    <row r="10" spans="1:3" x14ac:dyDescent="0.35">
      <c r="A10" t="s">
        <v>169</v>
      </c>
      <c r="B10">
        <v>1</v>
      </c>
      <c r="C10">
        <v>15.8</v>
      </c>
    </row>
    <row r="11" spans="1:3" x14ac:dyDescent="0.35">
      <c r="A11" t="s">
        <v>170</v>
      </c>
      <c r="B11">
        <v>9</v>
      </c>
      <c r="C11">
        <v>25.44</v>
      </c>
    </row>
    <row r="12" spans="1:3" x14ac:dyDescent="0.35">
      <c r="A12" t="s">
        <v>171</v>
      </c>
      <c r="B12">
        <v>20</v>
      </c>
      <c r="C12">
        <v>24.1</v>
      </c>
    </row>
    <row r="13" spans="1:3" x14ac:dyDescent="0.35">
      <c r="A13" t="s">
        <v>172</v>
      </c>
      <c r="B13">
        <v>24</v>
      </c>
      <c r="C13">
        <v>22.97</v>
      </c>
    </row>
    <row r="14" spans="1:3" x14ac:dyDescent="0.35">
      <c r="A14" t="s">
        <v>173</v>
      </c>
      <c r="B14">
        <v>22</v>
      </c>
      <c r="C14">
        <v>24.05</v>
      </c>
    </row>
    <row r="15" spans="1:3" x14ac:dyDescent="0.35">
      <c r="A15" t="s">
        <v>174</v>
      </c>
      <c r="B15">
        <v>22</v>
      </c>
      <c r="C15">
        <v>23.91</v>
      </c>
    </row>
    <row r="16" spans="1:3" x14ac:dyDescent="0.35">
      <c r="A16" t="s">
        <v>175</v>
      </c>
      <c r="B16">
        <v>26</v>
      </c>
      <c r="C16">
        <v>25.73</v>
      </c>
    </row>
    <row r="17" spans="1:3" x14ac:dyDescent="0.35">
      <c r="A17" t="s">
        <v>176</v>
      </c>
      <c r="B17">
        <v>20</v>
      </c>
      <c r="C17">
        <v>24.76</v>
      </c>
    </row>
    <row r="18" spans="1:3" x14ac:dyDescent="0.35">
      <c r="A18" t="s">
        <v>177</v>
      </c>
      <c r="B18">
        <v>16</v>
      </c>
      <c r="C18">
        <v>21.97</v>
      </c>
    </row>
    <row r="19" spans="1:3" x14ac:dyDescent="0.35">
      <c r="A19" t="s">
        <v>178</v>
      </c>
      <c r="B19">
        <v>19</v>
      </c>
      <c r="C19">
        <v>22.73</v>
      </c>
    </row>
    <row r="20" spans="1:3" x14ac:dyDescent="0.35">
      <c r="A20" t="s">
        <v>179</v>
      </c>
      <c r="B20">
        <v>16</v>
      </c>
      <c r="C20">
        <v>27.32</v>
      </c>
    </row>
    <row r="21" spans="1:3" x14ac:dyDescent="0.35">
      <c r="A21" t="s">
        <v>180</v>
      </c>
      <c r="B21">
        <v>15</v>
      </c>
      <c r="C21">
        <v>25.18</v>
      </c>
    </row>
    <row r="22" spans="1:3" x14ac:dyDescent="0.35">
      <c r="A22" t="s">
        <v>181</v>
      </c>
      <c r="B22">
        <v>7</v>
      </c>
      <c r="C22">
        <v>22.39</v>
      </c>
    </row>
    <row r="23" spans="1:3" x14ac:dyDescent="0.35">
      <c r="A23" t="s">
        <v>182</v>
      </c>
      <c r="B23">
        <v>4</v>
      </c>
      <c r="C23">
        <v>23.39</v>
      </c>
    </row>
    <row r="24" spans="1:3" x14ac:dyDescent="0.35">
      <c r="A24" t="s">
        <v>183</v>
      </c>
      <c r="B24">
        <v>3</v>
      </c>
      <c r="C24">
        <v>27.77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143</v>
      </c>
    </row>
    <row r="31" spans="1:3" x14ac:dyDescent="0.35">
      <c r="A31" t="s">
        <v>9</v>
      </c>
      <c r="B31">
        <v>51</v>
      </c>
    </row>
    <row r="32" spans="1:3" x14ac:dyDescent="0.35">
      <c r="A32" t="s">
        <v>10</v>
      </c>
      <c r="B32">
        <v>29</v>
      </c>
    </row>
  </sheetData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25.45</v>
      </c>
    </row>
    <row r="3" spans="1:3" x14ac:dyDescent="0.35">
      <c r="A3" t="s">
        <v>162</v>
      </c>
      <c r="B3">
        <v>2</v>
      </c>
      <c r="C3">
        <v>27.36</v>
      </c>
    </row>
    <row r="4" spans="1:3" x14ac:dyDescent="0.35">
      <c r="A4" t="s">
        <v>163</v>
      </c>
      <c r="B4">
        <v>1</v>
      </c>
      <c r="C4">
        <v>30.16</v>
      </c>
    </row>
    <row r="5" spans="1:3" x14ac:dyDescent="0.35">
      <c r="A5" t="s">
        <v>164</v>
      </c>
      <c r="B5">
        <v>1</v>
      </c>
      <c r="C5">
        <v>27.63</v>
      </c>
    </row>
    <row r="6" spans="1:3" x14ac:dyDescent="0.35">
      <c r="A6" t="s">
        <v>165</v>
      </c>
      <c r="B6">
        <v>1</v>
      </c>
      <c r="C6">
        <v>22.89</v>
      </c>
    </row>
    <row r="7" spans="1:3" x14ac:dyDescent="0.35">
      <c r="A7" t="s">
        <v>166</v>
      </c>
      <c r="B7">
        <v>1</v>
      </c>
      <c r="C7">
        <v>8.07</v>
      </c>
    </row>
    <row r="8" spans="1:3" x14ac:dyDescent="0.35">
      <c r="A8" t="s">
        <v>167</v>
      </c>
      <c r="B8">
        <v>1</v>
      </c>
      <c r="C8">
        <v>21.09</v>
      </c>
    </row>
    <row r="9" spans="1:3" x14ac:dyDescent="0.35">
      <c r="A9" t="s">
        <v>168</v>
      </c>
      <c r="B9">
        <v>1</v>
      </c>
      <c r="C9">
        <v>29.4</v>
      </c>
    </row>
    <row r="10" spans="1:3" x14ac:dyDescent="0.35">
      <c r="A10" t="s">
        <v>169</v>
      </c>
      <c r="B10">
        <v>1</v>
      </c>
      <c r="C10">
        <v>13.39</v>
      </c>
    </row>
    <row r="11" spans="1:3" x14ac:dyDescent="0.35">
      <c r="A11" t="s">
        <v>170</v>
      </c>
      <c r="B11">
        <v>5</v>
      </c>
      <c r="C11">
        <v>25.99</v>
      </c>
    </row>
    <row r="12" spans="1:3" x14ac:dyDescent="0.35">
      <c r="A12" t="s">
        <v>171</v>
      </c>
      <c r="B12">
        <v>14</v>
      </c>
      <c r="C12">
        <v>26.77</v>
      </c>
    </row>
    <row r="13" spans="1:3" x14ac:dyDescent="0.35">
      <c r="A13" t="s">
        <v>172</v>
      </c>
      <c r="B13">
        <v>15</v>
      </c>
      <c r="C13">
        <v>24.34</v>
      </c>
    </row>
    <row r="14" spans="1:3" x14ac:dyDescent="0.35">
      <c r="A14" t="s">
        <v>173</v>
      </c>
      <c r="B14">
        <v>22</v>
      </c>
      <c r="C14">
        <v>22.85</v>
      </c>
    </row>
    <row r="15" spans="1:3" x14ac:dyDescent="0.35">
      <c r="A15" t="s">
        <v>174</v>
      </c>
      <c r="B15">
        <v>21</v>
      </c>
      <c r="C15">
        <v>25.66</v>
      </c>
    </row>
    <row r="16" spans="1:3" x14ac:dyDescent="0.35">
      <c r="A16" t="s">
        <v>175</v>
      </c>
      <c r="B16">
        <v>26</v>
      </c>
      <c r="C16">
        <v>23.85</v>
      </c>
    </row>
    <row r="17" spans="1:3" x14ac:dyDescent="0.35">
      <c r="A17" t="s">
        <v>176</v>
      </c>
      <c r="B17">
        <v>16</v>
      </c>
      <c r="C17">
        <v>22.46</v>
      </c>
    </row>
    <row r="18" spans="1:3" x14ac:dyDescent="0.35">
      <c r="A18" t="s">
        <v>177</v>
      </c>
      <c r="B18">
        <v>20</v>
      </c>
      <c r="C18">
        <v>24.18</v>
      </c>
    </row>
    <row r="19" spans="1:3" x14ac:dyDescent="0.35">
      <c r="A19" t="s">
        <v>178</v>
      </c>
      <c r="B19">
        <v>11</v>
      </c>
      <c r="C19">
        <v>25.47</v>
      </c>
    </row>
    <row r="20" spans="1:3" x14ac:dyDescent="0.35">
      <c r="A20" t="s">
        <v>179</v>
      </c>
      <c r="B20">
        <v>5</v>
      </c>
      <c r="C20">
        <v>25.15</v>
      </c>
    </row>
    <row r="21" spans="1:3" x14ac:dyDescent="0.35">
      <c r="A21" t="s">
        <v>180</v>
      </c>
      <c r="B21">
        <v>9</v>
      </c>
      <c r="C21">
        <v>23.72</v>
      </c>
    </row>
    <row r="22" spans="1:3" x14ac:dyDescent="0.35">
      <c r="A22" t="s">
        <v>181</v>
      </c>
      <c r="B22">
        <v>8</v>
      </c>
      <c r="C22">
        <v>26.79</v>
      </c>
    </row>
    <row r="23" spans="1:3" x14ac:dyDescent="0.35">
      <c r="A23" t="s">
        <v>182</v>
      </c>
      <c r="B23">
        <v>2</v>
      </c>
      <c r="C23">
        <v>17.93</v>
      </c>
    </row>
    <row r="24" spans="1:3" x14ac:dyDescent="0.35">
      <c r="A24" t="s">
        <v>183</v>
      </c>
      <c r="B24">
        <v>2</v>
      </c>
      <c r="C24">
        <v>25.88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119</v>
      </c>
    </row>
    <row r="31" spans="1:3" x14ac:dyDescent="0.35">
      <c r="A31" t="s">
        <v>9</v>
      </c>
      <c r="B31">
        <v>36</v>
      </c>
    </row>
    <row r="32" spans="1:3" x14ac:dyDescent="0.35">
      <c r="A32" t="s">
        <v>10</v>
      </c>
      <c r="B32">
        <v>21</v>
      </c>
    </row>
  </sheetData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24.73</v>
      </c>
    </row>
    <row r="3" spans="1:3" x14ac:dyDescent="0.35">
      <c r="A3" t="s">
        <v>162</v>
      </c>
      <c r="B3">
        <v>1</v>
      </c>
      <c r="C3">
        <v>18.829999999999998</v>
      </c>
    </row>
    <row r="4" spans="1:3" x14ac:dyDescent="0.35">
      <c r="A4" t="s">
        <v>163</v>
      </c>
      <c r="B4">
        <v>1</v>
      </c>
      <c r="C4">
        <v>36.47</v>
      </c>
    </row>
    <row r="5" spans="1:3" x14ac:dyDescent="0.35">
      <c r="A5" t="s">
        <v>164</v>
      </c>
      <c r="B5">
        <v>1</v>
      </c>
      <c r="C5">
        <v>31.45</v>
      </c>
    </row>
    <row r="6" spans="1:3" x14ac:dyDescent="0.35">
      <c r="A6" t="s">
        <v>165</v>
      </c>
      <c r="B6">
        <v>1</v>
      </c>
      <c r="C6">
        <v>23.8</v>
      </c>
    </row>
    <row r="7" spans="1:3" x14ac:dyDescent="0.35">
      <c r="A7" t="s">
        <v>166</v>
      </c>
      <c r="B7">
        <v>1</v>
      </c>
      <c r="C7">
        <v>32.369999999999997</v>
      </c>
    </row>
    <row r="8" spans="1:3" x14ac:dyDescent="0.35">
      <c r="A8" t="s">
        <v>167</v>
      </c>
      <c r="B8">
        <v>1</v>
      </c>
      <c r="C8">
        <v>24.12</v>
      </c>
    </row>
    <row r="9" spans="1:3" x14ac:dyDescent="0.35">
      <c r="A9" t="s">
        <v>168</v>
      </c>
      <c r="B9">
        <v>2</v>
      </c>
      <c r="C9">
        <v>29.62</v>
      </c>
    </row>
    <row r="10" spans="1:3" x14ac:dyDescent="0.35">
      <c r="A10" t="s">
        <v>169</v>
      </c>
      <c r="B10">
        <v>21</v>
      </c>
      <c r="C10">
        <v>23.68</v>
      </c>
    </row>
    <row r="11" spans="1:3" x14ac:dyDescent="0.35">
      <c r="A11" t="s">
        <v>170</v>
      </c>
      <c r="B11">
        <v>18</v>
      </c>
      <c r="C11">
        <v>25.21</v>
      </c>
    </row>
    <row r="12" spans="1:3" x14ac:dyDescent="0.35">
      <c r="A12" t="s">
        <v>171</v>
      </c>
      <c r="B12">
        <v>8</v>
      </c>
      <c r="C12">
        <v>23.65</v>
      </c>
    </row>
    <row r="13" spans="1:3" x14ac:dyDescent="0.35">
      <c r="A13" t="s">
        <v>172</v>
      </c>
      <c r="B13">
        <v>22</v>
      </c>
      <c r="C13">
        <v>24.05</v>
      </c>
    </row>
    <row r="14" spans="1:3" x14ac:dyDescent="0.35">
      <c r="A14" t="s">
        <v>173</v>
      </c>
      <c r="B14">
        <v>22</v>
      </c>
      <c r="C14">
        <v>23.66</v>
      </c>
    </row>
    <row r="15" spans="1:3" x14ac:dyDescent="0.35">
      <c r="A15" t="s">
        <v>174</v>
      </c>
      <c r="B15">
        <v>25</v>
      </c>
      <c r="C15">
        <v>24.6</v>
      </c>
    </row>
    <row r="16" spans="1:3" x14ac:dyDescent="0.35">
      <c r="A16" t="s">
        <v>175</v>
      </c>
      <c r="B16">
        <v>25</v>
      </c>
      <c r="C16">
        <v>23.23</v>
      </c>
    </row>
    <row r="17" spans="1:3" x14ac:dyDescent="0.35">
      <c r="A17" t="s">
        <v>176</v>
      </c>
      <c r="B17">
        <v>22</v>
      </c>
      <c r="C17">
        <v>25.8</v>
      </c>
    </row>
    <row r="18" spans="1:3" x14ac:dyDescent="0.35">
      <c r="A18" t="s">
        <v>177</v>
      </c>
      <c r="B18">
        <v>25</v>
      </c>
      <c r="C18">
        <v>23.48</v>
      </c>
    </row>
    <row r="19" spans="1:3" x14ac:dyDescent="0.35">
      <c r="A19" t="s">
        <v>178</v>
      </c>
      <c r="B19">
        <v>25</v>
      </c>
      <c r="C19">
        <v>24.69</v>
      </c>
    </row>
    <row r="20" spans="1:3" x14ac:dyDescent="0.35">
      <c r="A20" t="s">
        <v>179</v>
      </c>
      <c r="B20">
        <v>18</v>
      </c>
      <c r="C20">
        <v>24.43</v>
      </c>
    </row>
    <row r="21" spans="1:3" x14ac:dyDescent="0.35">
      <c r="A21" t="s">
        <v>180</v>
      </c>
      <c r="B21">
        <v>10</v>
      </c>
      <c r="C21">
        <v>20.48</v>
      </c>
    </row>
    <row r="22" spans="1:3" x14ac:dyDescent="0.35">
      <c r="A22" t="s">
        <v>181</v>
      </c>
      <c r="B22">
        <v>8</v>
      </c>
      <c r="C22">
        <v>23.79</v>
      </c>
    </row>
    <row r="23" spans="1:3" x14ac:dyDescent="0.35">
      <c r="A23" t="s">
        <v>182</v>
      </c>
      <c r="B23">
        <v>6</v>
      </c>
      <c r="C23">
        <v>19.91</v>
      </c>
    </row>
    <row r="24" spans="1:3" x14ac:dyDescent="0.35">
      <c r="A24" t="s">
        <v>183</v>
      </c>
      <c r="B24">
        <v>2</v>
      </c>
      <c r="C24">
        <v>30.01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24</v>
      </c>
    </row>
    <row r="30" spans="1:3" x14ac:dyDescent="0.35">
      <c r="A30" t="s">
        <v>8</v>
      </c>
      <c r="B30">
        <v>142</v>
      </c>
    </row>
    <row r="31" spans="1:3" x14ac:dyDescent="0.35">
      <c r="A31" t="s">
        <v>9</v>
      </c>
      <c r="B31">
        <v>68</v>
      </c>
    </row>
    <row r="32" spans="1:3" x14ac:dyDescent="0.35">
      <c r="A32" t="s">
        <v>10</v>
      </c>
      <c r="B32">
        <v>26</v>
      </c>
    </row>
  </sheetData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8.6199999999999992</v>
      </c>
    </row>
    <row r="3" spans="1:3" x14ac:dyDescent="0.35">
      <c r="A3" t="s">
        <v>162</v>
      </c>
      <c r="B3">
        <v>1</v>
      </c>
      <c r="C3">
        <v>28.52</v>
      </c>
    </row>
    <row r="4" spans="1:3" x14ac:dyDescent="0.35">
      <c r="A4" t="s">
        <v>163</v>
      </c>
      <c r="B4">
        <v>1</v>
      </c>
      <c r="C4">
        <v>24.2</v>
      </c>
    </row>
    <row r="5" spans="1:3" x14ac:dyDescent="0.35">
      <c r="A5" t="s">
        <v>164</v>
      </c>
      <c r="B5">
        <v>1</v>
      </c>
      <c r="C5">
        <v>25.02</v>
      </c>
    </row>
    <row r="6" spans="1:3" x14ac:dyDescent="0.35">
      <c r="A6" t="s">
        <v>165</v>
      </c>
      <c r="B6">
        <v>1</v>
      </c>
      <c r="C6">
        <v>30.83</v>
      </c>
    </row>
    <row r="7" spans="1:3" x14ac:dyDescent="0.35">
      <c r="A7" t="s">
        <v>166</v>
      </c>
      <c r="B7">
        <v>1</v>
      </c>
      <c r="C7">
        <v>19.809999999999999</v>
      </c>
    </row>
    <row r="8" spans="1:3" x14ac:dyDescent="0.35">
      <c r="A8" t="s">
        <v>167</v>
      </c>
      <c r="B8">
        <v>1</v>
      </c>
      <c r="C8">
        <v>19.3</v>
      </c>
    </row>
    <row r="9" spans="1:3" x14ac:dyDescent="0.35">
      <c r="A9" t="s">
        <v>168</v>
      </c>
      <c r="B9">
        <v>3</v>
      </c>
      <c r="C9">
        <v>20.3</v>
      </c>
    </row>
    <row r="10" spans="1:3" x14ac:dyDescent="0.35">
      <c r="A10" t="s">
        <v>169</v>
      </c>
      <c r="B10">
        <v>34</v>
      </c>
      <c r="C10">
        <v>24.79</v>
      </c>
    </row>
    <row r="11" spans="1:3" x14ac:dyDescent="0.35">
      <c r="A11" t="s">
        <v>170</v>
      </c>
      <c r="B11">
        <v>22</v>
      </c>
      <c r="C11">
        <v>25.39</v>
      </c>
    </row>
    <row r="12" spans="1:3" x14ac:dyDescent="0.35">
      <c r="A12" t="s">
        <v>171</v>
      </c>
      <c r="B12">
        <v>13</v>
      </c>
      <c r="C12">
        <v>24.51</v>
      </c>
    </row>
    <row r="13" spans="1:3" x14ac:dyDescent="0.35">
      <c r="A13" t="s">
        <v>172</v>
      </c>
      <c r="B13">
        <v>20</v>
      </c>
      <c r="C13">
        <v>24.97</v>
      </c>
    </row>
    <row r="14" spans="1:3" x14ac:dyDescent="0.35">
      <c r="A14" t="s">
        <v>173</v>
      </c>
      <c r="B14">
        <v>9</v>
      </c>
      <c r="C14">
        <v>23.07</v>
      </c>
    </row>
    <row r="15" spans="1:3" x14ac:dyDescent="0.35">
      <c r="A15" t="s">
        <v>174</v>
      </c>
      <c r="B15">
        <v>26</v>
      </c>
      <c r="C15">
        <v>24.48</v>
      </c>
    </row>
    <row r="16" spans="1:3" x14ac:dyDescent="0.35">
      <c r="A16" t="s">
        <v>175</v>
      </c>
      <c r="B16">
        <v>25</v>
      </c>
      <c r="C16">
        <v>24.6</v>
      </c>
    </row>
    <row r="17" spans="1:3" x14ac:dyDescent="0.35">
      <c r="A17" t="s">
        <v>176</v>
      </c>
      <c r="B17">
        <v>28</v>
      </c>
      <c r="C17">
        <v>26.26</v>
      </c>
    </row>
    <row r="18" spans="1:3" x14ac:dyDescent="0.35">
      <c r="A18" t="s">
        <v>177</v>
      </c>
      <c r="B18">
        <v>24</v>
      </c>
      <c r="C18">
        <v>24.31</v>
      </c>
    </row>
    <row r="19" spans="1:3" x14ac:dyDescent="0.35">
      <c r="A19" t="s">
        <v>178</v>
      </c>
      <c r="B19">
        <v>27</v>
      </c>
      <c r="C19">
        <v>25.75</v>
      </c>
    </row>
    <row r="20" spans="1:3" x14ac:dyDescent="0.35">
      <c r="A20" t="s">
        <v>179</v>
      </c>
      <c r="B20">
        <v>32</v>
      </c>
      <c r="C20">
        <v>23.84</v>
      </c>
    </row>
    <row r="21" spans="1:3" x14ac:dyDescent="0.35">
      <c r="A21" t="s">
        <v>180</v>
      </c>
      <c r="B21">
        <v>11</v>
      </c>
      <c r="C21">
        <v>23.17</v>
      </c>
    </row>
    <row r="22" spans="1:3" x14ac:dyDescent="0.35">
      <c r="A22" t="s">
        <v>181</v>
      </c>
      <c r="B22">
        <v>9</v>
      </c>
      <c r="C22">
        <v>24.82</v>
      </c>
    </row>
    <row r="23" spans="1:3" x14ac:dyDescent="0.35">
      <c r="A23" t="s">
        <v>182</v>
      </c>
      <c r="B23">
        <v>9</v>
      </c>
      <c r="C23">
        <v>22.97</v>
      </c>
    </row>
    <row r="24" spans="1:3" x14ac:dyDescent="0.35">
      <c r="A24" t="s">
        <v>183</v>
      </c>
      <c r="B24">
        <v>2</v>
      </c>
      <c r="C24">
        <v>21.62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38</v>
      </c>
    </row>
    <row r="30" spans="1:3" x14ac:dyDescent="0.35">
      <c r="A30" t="s">
        <v>8</v>
      </c>
      <c r="B30">
        <v>143</v>
      </c>
    </row>
    <row r="31" spans="1:3" x14ac:dyDescent="0.35">
      <c r="A31" t="s">
        <v>9</v>
      </c>
      <c r="B31">
        <v>83</v>
      </c>
    </row>
    <row r="32" spans="1:3" x14ac:dyDescent="0.35">
      <c r="A32" t="s">
        <v>10</v>
      </c>
      <c r="B32">
        <v>31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5"/>
  <sheetViews>
    <sheetView workbookViewId="0"/>
  </sheetViews>
  <sheetFormatPr defaultRowHeight="14.5" x14ac:dyDescent="0.35"/>
  <cols>
    <col min="1" max="24" width="11.453125" customWidth="1"/>
  </cols>
  <sheetData>
    <row r="1" spans="1:33" x14ac:dyDescent="0.35"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AC1" t="s">
        <v>129</v>
      </c>
      <c r="AD1" t="s">
        <v>130</v>
      </c>
      <c r="AE1" t="s">
        <v>131</v>
      </c>
      <c r="AF1" t="s">
        <v>132</v>
      </c>
      <c r="AG1" t="s">
        <v>133</v>
      </c>
    </row>
    <row r="2" spans="1:33" x14ac:dyDescent="0.35">
      <c r="A2" t="s">
        <v>134</v>
      </c>
      <c r="B2">
        <v>8.6199999999999992</v>
      </c>
      <c r="C2">
        <v>25.24</v>
      </c>
      <c r="D2">
        <v>27.56</v>
      </c>
      <c r="E2">
        <v>30.15</v>
      </c>
      <c r="F2">
        <v>35.15</v>
      </c>
      <c r="G2">
        <v>49.23</v>
      </c>
      <c r="AA2" t="s">
        <v>134</v>
      </c>
      <c r="AB2">
        <v>8.6199999999999992</v>
      </c>
      <c r="AC2">
        <v>16.62</v>
      </c>
      <c r="AD2">
        <v>2.3199999999999998</v>
      </c>
      <c r="AE2">
        <v>2.59</v>
      </c>
      <c r="AF2">
        <v>5</v>
      </c>
      <c r="AG2">
        <v>14.08</v>
      </c>
    </row>
    <row r="3" spans="1:33" x14ac:dyDescent="0.35">
      <c r="A3" t="s">
        <v>135</v>
      </c>
      <c r="B3">
        <v>8.86</v>
      </c>
      <c r="C3">
        <v>23.87</v>
      </c>
      <c r="D3">
        <v>26.9</v>
      </c>
      <c r="E3">
        <v>29.06</v>
      </c>
      <c r="F3">
        <v>34.119999999999997</v>
      </c>
      <c r="G3">
        <v>46.67</v>
      </c>
      <c r="AA3" t="s">
        <v>135</v>
      </c>
      <c r="AB3">
        <v>8.86</v>
      </c>
      <c r="AC3">
        <v>15.01</v>
      </c>
      <c r="AD3">
        <v>3.029999999999998</v>
      </c>
      <c r="AE3">
        <v>2.16</v>
      </c>
      <c r="AF3">
        <v>5.0599999999999987</v>
      </c>
      <c r="AG3">
        <v>12.55</v>
      </c>
    </row>
    <row r="4" spans="1:33" x14ac:dyDescent="0.35">
      <c r="A4" t="s">
        <v>136</v>
      </c>
      <c r="B4">
        <v>10.91</v>
      </c>
      <c r="C4">
        <v>22.57</v>
      </c>
      <c r="D4">
        <v>25.63</v>
      </c>
      <c r="E4">
        <v>28.97</v>
      </c>
      <c r="F4">
        <v>33.69</v>
      </c>
      <c r="G4">
        <v>47.58</v>
      </c>
      <c r="AA4" t="s">
        <v>136</v>
      </c>
      <c r="AB4">
        <v>10.91</v>
      </c>
      <c r="AC4">
        <v>11.66</v>
      </c>
      <c r="AD4">
        <v>3.0599999999999992</v>
      </c>
      <c r="AE4">
        <v>3.34</v>
      </c>
      <c r="AF4">
        <v>4.7199999999999989</v>
      </c>
      <c r="AG4">
        <v>13.89</v>
      </c>
    </row>
    <row r="5" spans="1:33" x14ac:dyDescent="0.35">
      <c r="A5" t="s">
        <v>137</v>
      </c>
      <c r="B5">
        <v>14.47</v>
      </c>
      <c r="C5">
        <v>23.96</v>
      </c>
      <c r="D5">
        <v>26.11</v>
      </c>
      <c r="E5">
        <v>28.45</v>
      </c>
      <c r="F5">
        <v>32.119999999999997</v>
      </c>
      <c r="G5">
        <v>57.52</v>
      </c>
      <c r="AA5" t="s">
        <v>137</v>
      </c>
      <c r="AB5">
        <v>14.47</v>
      </c>
      <c r="AC5">
        <v>9.49</v>
      </c>
      <c r="AD5">
        <v>2.149999999999999</v>
      </c>
      <c r="AE5">
        <v>2.34</v>
      </c>
      <c r="AF5">
        <v>3.6699999999999982</v>
      </c>
      <c r="AG5">
        <v>25.400000000000009</v>
      </c>
    </row>
    <row r="6" spans="1:33" x14ac:dyDescent="0.35">
      <c r="A6" t="s">
        <v>138</v>
      </c>
      <c r="B6">
        <v>6.27</v>
      </c>
      <c r="C6">
        <v>23.97</v>
      </c>
      <c r="D6">
        <v>27.95</v>
      </c>
      <c r="E6">
        <v>30.31</v>
      </c>
      <c r="F6">
        <v>35.68</v>
      </c>
      <c r="G6">
        <v>46.44</v>
      </c>
      <c r="AA6" t="s">
        <v>138</v>
      </c>
      <c r="AB6">
        <v>6.27</v>
      </c>
      <c r="AC6">
        <v>17.7</v>
      </c>
      <c r="AD6">
        <v>3.98</v>
      </c>
      <c r="AE6">
        <v>2.359999999999999</v>
      </c>
      <c r="AF6">
        <v>5.370000000000001</v>
      </c>
      <c r="AG6">
        <v>10.76</v>
      </c>
    </row>
    <row r="7" spans="1:33" x14ac:dyDescent="0.35">
      <c r="A7" t="s">
        <v>139</v>
      </c>
      <c r="B7">
        <v>8.07</v>
      </c>
      <c r="C7">
        <v>23.92</v>
      </c>
      <c r="D7">
        <v>27.46</v>
      </c>
      <c r="E7">
        <v>29.51</v>
      </c>
      <c r="F7">
        <v>33.950000000000003</v>
      </c>
      <c r="G7">
        <v>46.87</v>
      </c>
      <c r="AA7" t="s">
        <v>139</v>
      </c>
      <c r="AB7">
        <v>8.07</v>
      </c>
      <c r="AC7">
        <v>15.85</v>
      </c>
      <c r="AD7">
        <v>3.5399999999999991</v>
      </c>
      <c r="AE7">
        <v>2.0500000000000012</v>
      </c>
      <c r="AF7">
        <v>4.4400000000000013</v>
      </c>
      <c r="AG7">
        <v>12.919999999999989</v>
      </c>
    </row>
    <row r="8" spans="1:33" x14ac:dyDescent="0.35">
      <c r="A8" t="s">
        <v>140</v>
      </c>
      <c r="B8">
        <v>12.91</v>
      </c>
      <c r="C8">
        <v>24.66</v>
      </c>
      <c r="D8">
        <v>27.08</v>
      </c>
      <c r="E8">
        <v>29.51</v>
      </c>
      <c r="F8">
        <v>33.299999999999997</v>
      </c>
      <c r="G8">
        <v>44.97</v>
      </c>
      <c r="AA8" t="s">
        <v>140</v>
      </c>
      <c r="AB8">
        <v>12.91</v>
      </c>
      <c r="AC8">
        <v>11.75</v>
      </c>
      <c r="AD8">
        <v>2.4199999999999982</v>
      </c>
      <c r="AE8">
        <v>2.4300000000000028</v>
      </c>
      <c r="AF8">
        <v>3.789999999999996</v>
      </c>
      <c r="AG8">
        <v>11.67</v>
      </c>
    </row>
    <row r="9" spans="1:33" x14ac:dyDescent="0.35">
      <c r="A9" t="s">
        <v>141</v>
      </c>
      <c r="B9">
        <v>4.97</v>
      </c>
      <c r="C9">
        <v>25.78</v>
      </c>
      <c r="D9">
        <v>28.5</v>
      </c>
      <c r="E9">
        <v>31.05</v>
      </c>
      <c r="F9">
        <v>35.76</v>
      </c>
      <c r="G9">
        <v>59.48</v>
      </c>
      <c r="AA9" t="s">
        <v>141</v>
      </c>
      <c r="AB9">
        <v>4.97</v>
      </c>
      <c r="AC9">
        <v>20.81</v>
      </c>
      <c r="AD9">
        <v>2.7199999999999989</v>
      </c>
      <c r="AE9">
        <v>2.5500000000000012</v>
      </c>
      <c r="AF9">
        <v>4.7099999999999973</v>
      </c>
      <c r="AG9">
        <v>23.72</v>
      </c>
    </row>
    <row r="10" spans="1:33" x14ac:dyDescent="0.35">
      <c r="A10" t="s">
        <v>142</v>
      </c>
      <c r="B10">
        <v>8.6999999999999993</v>
      </c>
      <c r="C10">
        <v>24.4</v>
      </c>
      <c r="D10">
        <v>26.89</v>
      </c>
      <c r="E10">
        <v>29.24</v>
      </c>
      <c r="F10">
        <v>33.89</v>
      </c>
      <c r="G10">
        <v>53.44</v>
      </c>
      <c r="AA10" t="s">
        <v>142</v>
      </c>
      <c r="AB10">
        <v>8.6999999999999993</v>
      </c>
      <c r="AC10">
        <v>15.7</v>
      </c>
      <c r="AD10">
        <v>2.490000000000002</v>
      </c>
      <c r="AE10">
        <v>2.3499999999999979</v>
      </c>
      <c r="AF10">
        <v>4.6500000000000021</v>
      </c>
      <c r="AG10">
        <v>19.55</v>
      </c>
    </row>
    <row r="11" spans="1:33" x14ac:dyDescent="0.35">
      <c r="A11" t="s">
        <v>143</v>
      </c>
      <c r="B11">
        <v>7.96</v>
      </c>
      <c r="C11">
        <v>24.22</v>
      </c>
      <c r="D11">
        <v>26.72</v>
      </c>
      <c r="E11">
        <v>28.93</v>
      </c>
      <c r="F11">
        <v>33.549999999999997</v>
      </c>
      <c r="G11">
        <v>54.49</v>
      </c>
      <c r="AA11" t="s">
        <v>143</v>
      </c>
      <c r="AB11">
        <v>7.96</v>
      </c>
      <c r="AC11">
        <v>16.260000000000002</v>
      </c>
      <c r="AD11">
        <v>2.5</v>
      </c>
      <c r="AE11">
        <v>2.2100000000000009</v>
      </c>
      <c r="AF11">
        <v>4.6199999999999974</v>
      </c>
      <c r="AG11">
        <v>20.94</v>
      </c>
    </row>
    <row r="12" spans="1:33" x14ac:dyDescent="0.35">
      <c r="A12" t="s">
        <v>144</v>
      </c>
      <c r="B12">
        <v>6.65</v>
      </c>
      <c r="C12">
        <v>23.15</v>
      </c>
      <c r="D12">
        <v>25.7</v>
      </c>
      <c r="E12">
        <v>27.97</v>
      </c>
      <c r="F12">
        <v>32.159999999999997</v>
      </c>
      <c r="G12">
        <v>48.36</v>
      </c>
      <c r="AA12" t="s">
        <v>144</v>
      </c>
      <c r="AB12">
        <v>6.65</v>
      </c>
      <c r="AC12">
        <v>16.5</v>
      </c>
      <c r="AD12">
        <v>2.5500000000000012</v>
      </c>
      <c r="AE12">
        <v>2.27</v>
      </c>
      <c r="AF12">
        <v>4.1899999999999977</v>
      </c>
      <c r="AG12">
        <v>16.2</v>
      </c>
    </row>
    <row r="13" spans="1:33" x14ac:dyDescent="0.35">
      <c r="A13" t="s">
        <v>145</v>
      </c>
      <c r="B13">
        <v>4.32</v>
      </c>
      <c r="C13">
        <v>23.11</v>
      </c>
      <c r="D13">
        <v>25.63</v>
      </c>
      <c r="E13">
        <v>27.83</v>
      </c>
      <c r="F13">
        <v>32.1</v>
      </c>
      <c r="G13">
        <v>53.18</v>
      </c>
      <c r="AA13" t="s">
        <v>145</v>
      </c>
      <c r="AB13">
        <v>4.32</v>
      </c>
      <c r="AC13">
        <v>18.79</v>
      </c>
      <c r="AD13">
        <v>2.52</v>
      </c>
      <c r="AE13">
        <v>2.1999999999999988</v>
      </c>
      <c r="AF13">
        <v>4.2700000000000031</v>
      </c>
      <c r="AG13">
        <v>21.08</v>
      </c>
    </row>
    <row r="14" spans="1:33" x14ac:dyDescent="0.35">
      <c r="A14" t="s">
        <v>146</v>
      </c>
      <c r="B14">
        <v>5.21</v>
      </c>
      <c r="C14">
        <v>23.21</v>
      </c>
      <c r="D14">
        <v>25.73</v>
      </c>
      <c r="E14">
        <v>28.01</v>
      </c>
      <c r="F14">
        <v>32.4</v>
      </c>
      <c r="G14">
        <v>49.1</v>
      </c>
      <c r="AA14" t="s">
        <v>146</v>
      </c>
      <c r="AB14">
        <v>5.21</v>
      </c>
      <c r="AC14">
        <v>18</v>
      </c>
      <c r="AD14">
        <v>2.52</v>
      </c>
      <c r="AE14">
        <v>2.2800000000000011</v>
      </c>
      <c r="AF14">
        <v>4.389999999999997</v>
      </c>
      <c r="AG14">
        <v>16.7</v>
      </c>
    </row>
    <row r="15" spans="1:33" x14ac:dyDescent="0.35">
      <c r="A15" t="s">
        <v>147</v>
      </c>
      <c r="B15">
        <v>4.96</v>
      </c>
      <c r="C15">
        <v>23.56</v>
      </c>
      <c r="D15">
        <v>26.06</v>
      </c>
      <c r="E15">
        <v>28.16</v>
      </c>
      <c r="F15">
        <v>32.450000000000003</v>
      </c>
      <c r="G15">
        <v>51.82</v>
      </c>
      <c r="AA15" t="s">
        <v>147</v>
      </c>
      <c r="AB15">
        <v>4.96</v>
      </c>
      <c r="AC15">
        <v>18.600000000000001</v>
      </c>
      <c r="AD15">
        <v>2.5</v>
      </c>
      <c r="AE15">
        <v>2.100000000000001</v>
      </c>
      <c r="AF15">
        <v>4.2900000000000027</v>
      </c>
      <c r="AG15">
        <v>19.37</v>
      </c>
    </row>
    <row r="16" spans="1:33" x14ac:dyDescent="0.35">
      <c r="A16" t="s">
        <v>148</v>
      </c>
      <c r="B16">
        <v>6.03</v>
      </c>
      <c r="C16">
        <v>23.27</v>
      </c>
      <c r="D16">
        <v>25.83</v>
      </c>
      <c r="E16">
        <v>27.98</v>
      </c>
      <c r="F16">
        <v>32.21</v>
      </c>
      <c r="G16">
        <v>53.83</v>
      </c>
      <c r="AA16" t="s">
        <v>148</v>
      </c>
      <c r="AB16">
        <v>6.03</v>
      </c>
      <c r="AC16">
        <v>17.239999999999998</v>
      </c>
      <c r="AD16">
        <v>2.5599999999999992</v>
      </c>
      <c r="AE16">
        <v>2.1500000000000021</v>
      </c>
      <c r="AF16">
        <v>4.2300000000000004</v>
      </c>
      <c r="AG16">
        <v>21.62</v>
      </c>
    </row>
    <row r="17" spans="1:33" x14ac:dyDescent="0.35">
      <c r="A17" t="s">
        <v>149</v>
      </c>
      <c r="B17">
        <v>5.03</v>
      </c>
      <c r="C17">
        <v>23.6</v>
      </c>
      <c r="D17">
        <v>26.12</v>
      </c>
      <c r="E17">
        <v>28.41</v>
      </c>
      <c r="F17">
        <v>32.83</v>
      </c>
      <c r="G17">
        <v>49.72</v>
      </c>
      <c r="AA17" t="s">
        <v>149</v>
      </c>
      <c r="AB17">
        <v>5.03</v>
      </c>
      <c r="AC17">
        <v>18.57</v>
      </c>
      <c r="AD17">
        <v>2.52</v>
      </c>
      <c r="AE17">
        <v>2.2899999999999991</v>
      </c>
      <c r="AF17">
        <v>4.4199999999999982</v>
      </c>
      <c r="AG17">
        <v>16.89</v>
      </c>
    </row>
    <row r="18" spans="1:33" x14ac:dyDescent="0.35">
      <c r="A18" t="s">
        <v>150</v>
      </c>
      <c r="B18">
        <v>7.73</v>
      </c>
      <c r="C18">
        <v>24.1</v>
      </c>
      <c r="D18">
        <v>26.47</v>
      </c>
      <c r="E18">
        <v>28.71</v>
      </c>
      <c r="F18">
        <v>32.880000000000003</v>
      </c>
      <c r="G18">
        <v>53.92</v>
      </c>
      <c r="AA18" t="s">
        <v>150</v>
      </c>
      <c r="AB18">
        <v>7.73</v>
      </c>
      <c r="AC18">
        <v>16.37</v>
      </c>
      <c r="AD18">
        <v>2.369999999999997</v>
      </c>
      <c r="AE18">
        <v>2.240000000000002</v>
      </c>
      <c r="AF18">
        <v>4.1700000000000017</v>
      </c>
      <c r="AG18">
        <v>21.04</v>
      </c>
    </row>
    <row r="19" spans="1:33" x14ac:dyDescent="0.35">
      <c r="A19" t="s">
        <v>151</v>
      </c>
      <c r="B19">
        <v>3.58</v>
      </c>
      <c r="C19">
        <v>24.26</v>
      </c>
      <c r="D19">
        <v>26.77</v>
      </c>
      <c r="E19">
        <v>29.09</v>
      </c>
      <c r="F19">
        <v>33.43</v>
      </c>
      <c r="G19">
        <v>51.55</v>
      </c>
      <c r="AA19" t="s">
        <v>151</v>
      </c>
      <c r="AB19">
        <v>3.58</v>
      </c>
      <c r="AC19">
        <v>20.68</v>
      </c>
      <c r="AD19">
        <v>2.509999999999998</v>
      </c>
      <c r="AE19">
        <v>2.3199999999999998</v>
      </c>
      <c r="AF19">
        <v>4.34</v>
      </c>
      <c r="AG19">
        <v>18.12</v>
      </c>
    </row>
    <row r="20" spans="1:33" x14ac:dyDescent="0.35">
      <c r="A20" t="s">
        <v>152</v>
      </c>
      <c r="B20">
        <v>6.37</v>
      </c>
      <c r="C20">
        <v>24.14</v>
      </c>
      <c r="D20">
        <v>26.6</v>
      </c>
      <c r="E20">
        <v>28.94</v>
      </c>
      <c r="F20">
        <v>33.26</v>
      </c>
      <c r="G20">
        <v>54.9</v>
      </c>
      <c r="AA20" t="s">
        <v>152</v>
      </c>
      <c r="AB20">
        <v>6.37</v>
      </c>
      <c r="AC20">
        <v>17.77</v>
      </c>
      <c r="AD20">
        <v>2.4600000000000009</v>
      </c>
      <c r="AE20">
        <v>2.34</v>
      </c>
      <c r="AF20">
        <v>4.3199999999999967</v>
      </c>
      <c r="AG20">
        <v>21.64</v>
      </c>
    </row>
    <row r="21" spans="1:33" x14ac:dyDescent="0.35">
      <c r="A21" t="s">
        <v>153</v>
      </c>
      <c r="B21">
        <v>8.2799999999999994</v>
      </c>
      <c r="C21">
        <v>24.07</v>
      </c>
      <c r="D21">
        <v>26.44</v>
      </c>
      <c r="E21">
        <v>28.79</v>
      </c>
      <c r="F21">
        <v>33.04</v>
      </c>
      <c r="G21">
        <v>58.15</v>
      </c>
      <c r="AA21" t="s">
        <v>153</v>
      </c>
      <c r="AB21">
        <v>8.2799999999999994</v>
      </c>
      <c r="AC21">
        <v>15.79</v>
      </c>
      <c r="AD21">
        <v>2.370000000000001</v>
      </c>
      <c r="AE21">
        <v>2.3499999999999979</v>
      </c>
      <c r="AF21">
        <v>4.25</v>
      </c>
      <c r="AG21">
        <v>25.11</v>
      </c>
    </row>
    <row r="22" spans="1:33" x14ac:dyDescent="0.35">
      <c r="A22" t="s">
        <v>154</v>
      </c>
      <c r="B22">
        <v>9.14</v>
      </c>
      <c r="C22">
        <v>23.99</v>
      </c>
      <c r="D22">
        <v>26.55</v>
      </c>
      <c r="E22">
        <v>28.88</v>
      </c>
      <c r="F22">
        <v>33.380000000000003</v>
      </c>
      <c r="G22">
        <v>60.68</v>
      </c>
      <c r="AA22" t="s">
        <v>154</v>
      </c>
      <c r="AB22">
        <v>9.14</v>
      </c>
      <c r="AC22">
        <v>14.85</v>
      </c>
      <c r="AD22">
        <v>2.5600000000000018</v>
      </c>
      <c r="AE22">
        <v>2.3299999999999979</v>
      </c>
      <c r="AF22">
        <v>4.5000000000000044</v>
      </c>
      <c r="AG22">
        <v>27.3</v>
      </c>
    </row>
    <row r="23" spans="1:33" x14ac:dyDescent="0.35">
      <c r="A23" t="s">
        <v>155</v>
      </c>
      <c r="B23">
        <v>12.06</v>
      </c>
      <c r="C23">
        <v>23.95</v>
      </c>
      <c r="D23">
        <v>26.49</v>
      </c>
      <c r="E23">
        <v>28.95</v>
      </c>
      <c r="F23">
        <v>33.82</v>
      </c>
      <c r="G23">
        <v>57.25</v>
      </c>
      <c r="AA23" t="s">
        <v>155</v>
      </c>
      <c r="AB23">
        <v>12.06</v>
      </c>
      <c r="AC23">
        <v>11.89</v>
      </c>
      <c r="AD23">
        <v>2.5399999999999991</v>
      </c>
      <c r="AE23">
        <v>2.4600000000000009</v>
      </c>
      <c r="AF23">
        <v>4.870000000000001</v>
      </c>
      <c r="AG23">
        <v>23.43</v>
      </c>
    </row>
    <row r="24" spans="1:33" x14ac:dyDescent="0.35">
      <c r="A24" t="s">
        <v>156</v>
      </c>
      <c r="B24">
        <v>13.07</v>
      </c>
      <c r="C24">
        <v>24.02</v>
      </c>
      <c r="D24">
        <v>26.74</v>
      </c>
      <c r="E24">
        <v>29.11</v>
      </c>
      <c r="F24">
        <v>33.9</v>
      </c>
      <c r="G24">
        <v>50.36</v>
      </c>
      <c r="AA24" t="s">
        <v>156</v>
      </c>
      <c r="AB24">
        <v>13.07</v>
      </c>
      <c r="AC24">
        <v>10.95</v>
      </c>
      <c r="AD24">
        <v>2.7199999999999989</v>
      </c>
      <c r="AE24">
        <v>2.370000000000001</v>
      </c>
      <c r="AF24">
        <v>4.7899999999999991</v>
      </c>
      <c r="AG24">
        <v>16.46</v>
      </c>
    </row>
    <row r="25" spans="1:33" x14ac:dyDescent="0.35">
      <c r="A25" t="s">
        <v>157</v>
      </c>
      <c r="B25">
        <v>17.440000000000001</v>
      </c>
      <c r="C25">
        <v>24.68</v>
      </c>
      <c r="D25">
        <v>26.96</v>
      </c>
      <c r="E25">
        <v>29.62</v>
      </c>
      <c r="F25">
        <v>34.159999999999997</v>
      </c>
      <c r="G25">
        <v>60.19</v>
      </c>
      <c r="AA25" t="s">
        <v>157</v>
      </c>
      <c r="AB25">
        <v>17.440000000000001</v>
      </c>
      <c r="AC25">
        <v>7.2399999999999984</v>
      </c>
      <c r="AD25">
        <v>2.2800000000000011</v>
      </c>
      <c r="AE25">
        <v>2.66</v>
      </c>
      <c r="AF25">
        <v>4.5399999999999956</v>
      </c>
      <c r="AG25">
        <v>26.03</v>
      </c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26.78</v>
      </c>
    </row>
    <row r="4" spans="1:3" x14ac:dyDescent="0.35">
      <c r="A4" t="s">
        <v>163</v>
      </c>
      <c r="B4">
        <v>1</v>
      </c>
      <c r="C4">
        <v>20.85</v>
      </c>
    </row>
    <row r="5" spans="1:3" x14ac:dyDescent="0.35">
      <c r="A5" t="s">
        <v>164</v>
      </c>
      <c r="B5">
        <v>1</v>
      </c>
      <c r="C5">
        <v>29.77</v>
      </c>
    </row>
    <row r="6" spans="1:3" x14ac:dyDescent="0.35">
      <c r="A6" t="s">
        <v>165</v>
      </c>
      <c r="B6">
        <v>1</v>
      </c>
      <c r="C6">
        <v>23.24</v>
      </c>
    </row>
    <row r="7" spans="1:3" x14ac:dyDescent="0.35">
      <c r="A7" t="s">
        <v>166</v>
      </c>
      <c r="B7">
        <v>1</v>
      </c>
      <c r="C7">
        <v>27.24</v>
      </c>
    </row>
    <row r="8" spans="1:3" x14ac:dyDescent="0.35">
      <c r="A8" t="s">
        <v>167</v>
      </c>
      <c r="B8">
        <v>1</v>
      </c>
      <c r="C8">
        <v>21.9</v>
      </c>
    </row>
    <row r="9" spans="1:3" x14ac:dyDescent="0.35">
      <c r="A9" t="s">
        <v>168</v>
      </c>
      <c r="B9">
        <v>4</v>
      </c>
      <c r="C9">
        <v>23.94</v>
      </c>
    </row>
    <row r="10" spans="1:3" x14ac:dyDescent="0.35">
      <c r="A10" t="s">
        <v>169</v>
      </c>
      <c r="B10">
        <v>30</v>
      </c>
      <c r="C10">
        <v>25.66</v>
      </c>
    </row>
    <row r="11" spans="1:3" x14ac:dyDescent="0.35">
      <c r="A11" t="s">
        <v>170</v>
      </c>
      <c r="B11">
        <v>16</v>
      </c>
      <c r="C11">
        <v>26.35</v>
      </c>
    </row>
    <row r="12" spans="1:3" x14ac:dyDescent="0.35">
      <c r="A12" t="s">
        <v>171</v>
      </c>
      <c r="B12">
        <v>19</v>
      </c>
      <c r="C12">
        <v>24</v>
      </c>
    </row>
    <row r="13" spans="1:3" x14ac:dyDescent="0.35">
      <c r="A13" t="s">
        <v>172</v>
      </c>
      <c r="B13">
        <v>17</v>
      </c>
      <c r="C13">
        <v>25.74</v>
      </c>
    </row>
    <row r="14" spans="1:3" x14ac:dyDescent="0.35">
      <c r="A14" t="s">
        <v>173</v>
      </c>
      <c r="B14">
        <v>13</v>
      </c>
      <c r="C14">
        <v>25.43</v>
      </c>
    </row>
    <row r="15" spans="1:3" x14ac:dyDescent="0.35">
      <c r="A15" t="s">
        <v>174</v>
      </c>
      <c r="B15">
        <v>13</v>
      </c>
      <c r="C15">
        <v>21.93</v>
      </c>
    </row>
    <row r="16" spans="1:3" x14ac:dyDescent="0.35">
      <c r="A16" t="s">
        <v>175</v>
      </c>
      <c r="B16">
        <v>14</v>
      </c>
      <c r="C16">
        <v>25.33</v>
      </c>
    </row>
    <row r="17" spans="1:3" x14ac:dyDescent="0.35">
      <c r="A17" t="s">
        <v>176</v>
      </c>
      <c r="B17">
        <v>27</v>
      </c>
      <c r="C17">
        <v>23.66</v>
      </c>
    </row>
    <row r="18" spans="1:3" x14ac:dyDescent="0.35">
      <c r="A18" t="s">
        <v>177</v>
      </c>
      <c r="B18">
        <v>21</v>
      </c>
      <c r="C18">
        <v>23.63</v>
      </c>
    </row>
    <row r="19" spans="1:3" x14ac:dyDescent="0.35">
      <c r="A19" t="s">
        <v>178</v>
      </c>
      <c r="B19">
        <v>21</v>
      </c>
      <c r="C19">
        <v>24.51</v>
      </c>
    </row>
    <row r="20" spans="1:3" x14ac:dyDescent="0.35">
      <c r="A20" t="s">
        <v>179</v>
      </c>
      <c r="B20">
        <v>16</v>
      </c>
      <c r="C20">
        <v>24.98</v>
      </c>
    </row>
    <row r="21" spans="1:3" x14ac:dyDescent="0.35">
      <c r="A21" t="s">
        <v>180</v>
      </c>
      <c r="B21">
        <v>10</v>
      </c>
      <c r="C21">
        <v>23.63</v>
      </c>
    </row>
    <row r="22" spans="1:3" x14ac:dyDescent="0.35">
      <c r="A22" t="s">
        <v>181</v>
      </c>
      <c r="B22">
        <v>6</v>
      </c>
      <c r="C22">
        <v>22.97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35</v>
      </c>
    </row>
    <row r="30" spans="1:3" x14ac:dyDescent="0.35">
      <c r="A30" t="s">
        <v>8</v>
      </c>
      <c r="B30">
        <v>119</v>
      </c>
    </row>
    <row r="31" spans="1:3" x14ac:dyDescent="0.35">
      <c r="A31" t="s">
        <v>9</v>
      </c>
      <c r="B31">
        <v>58</v>
      </c>
    </row>
    <row r="32" spans="1:3" x14ac:dyDescent="0.35">
      <c r="A32" t="s">
        <v>10</v>
      </c>
      <c r="B32">
        <v>16</v>
      </c>
    </row>
  </sheetData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21.93</v>
      </c>
    </row>
    <row r="4" spans="1:3" x14ac:dyDescent="0.35">
      <c r="A4" t="s">
        <v>163</v>
      </c>
      <c r="B4">
        <v>1</v>
      </c>
      <c r="C4">
        <v>17.47</v>
      </c>
    </row>
    <row r="5" spans="1:3" x14ac:dyDescent="0.35">
      <c r="A5" t="s">
        <v>164</v>
      </c>
      <c r="B5">
        <v>1</v>
      </c>
      <c r="C5">
        <v>26.73</v>
      </c>
    </row>
    <row r="6" spans="1:3" x14ac:dyDescent="0.35">
      <c r="A6" t="s">
        <v>165</v>
      </c>
      <c r="B6">
        <v>1</v>
      </c>
      <c r="C6">
        <v>20.43</v>
      </c>
    </row>
    <row r="7" spans="1:3" x14ac:dyDescent="0.35">
      <c r="A7" t="s">
        <v>166</v>
      </c>
      <c r="B7">
        <v>1</v>
      </c>
      <c r="C7">
        <v>16.760000000000002</v>
      </c>
    </row>
    <row r="8" spans="1:3" x14ac:dyDescent="0.35">
      <c r="A8" t="s">
        <v>167</v>
      </c>
      <c r="B8">
        <v>1</v>
      </c>
      <c r="C8">
        <v>19.690000000000001</v>
      </c>
    </row>
    <row r="9" spans="1:3" x14ac:dyDescent="0.35">
      <c r="A9" t="s">
        <v>168</v>
      </c>
      <c r="B9">
        <v>2</v>
      </c>
      <c r="C9">
        <v>28.79</v>
      </c>
    </row>
    <row r="10" spans="1:3" x14ac:dyDescent="0.35">
      <c r="A10" t="s">
        <v>169</v>
      </c>
      <c r="B10">
        <v>13</v>
      </c>
      <c r="C10">
        <v>24.43</v>
      </c>
    </row>
    <row r="11" spans="1:3" x14ac:dyDescent="0.35">
      <c r="A11" t="s">
        <v>170</v>
      </c>
      <c r="B11">
        <v>16</v>
      </c>
      <c r="C11">
        <v>22.95</v>
      </c>
    </row>
    <row r="12" spans="1:3" x14ac:dyDescent="0.35">
      <c r="A12" t="s">
        <v>171</v>
      </c>
      <c r="B12">
        <v>17</v>
      </c>
      <c r="C12">
        <v>23.97</v>
      </c>
    </row>
    <row r="13" spans="1:3" x14ac:dyDescent="0.35">
      <c r="A13" t="s">
        <v>172</v>
      </c>
      <c r="B13">
        <v>12</v>
      </c>
      <c r="C13">
        <v>24.08</v>
      </c>
    </row>
    <row r="14" spans="1:3" x14ac:dyDescent="0.35">
      <c r="A14" t="s">
        <v>173</v>
      </c>
      <c r="B14">
        <v>21</v>
      </c>
      <c r="C14">
        <v>25.29</v>
      </c>
    </row>
    <row r="15" spans="1:3" x14ac:dyDescent="0.35">
      <c r="A15" t="s">
        <v>174</v>
      </c>
      <c r="B15">
        <v>14</v>
      </c>
      <c r="C15">
        <v>25.58</v>
      </c>
    </row>
    <row r="16" spans="1:3" x14ac:dyDescent="0.35">
      <c r="A16" t="s">
        <v>175</v>
      </c>
      <c r="B16">
        <v>30</v>
      </c>
      <c r="C16">
        <v>24</v>
      </c>
    </row>
    <row r="17" spans="1:3" x14ac:dyDescent="0.35">
      <c r="A17" t="s">
        <v>176</v>
      </c>
      <c r="B17">
        <v>24</v>
      </c>
      <c r="C17">
        <v>23.3</v>
      </c>
    </row>
    <row r="18" spans="1:3" x14ac:dyDescent="0.35">
      <c r="A18" t="s">
        <v>177</v>
      </c>
      <c r="B18">
        <v>26</v>
      </c>
      <c r="C18">
        <v>23.24</v>
      </c>
    </row>
    <row r="19" spans="1:3" x14ac:dyDescent="0.35">
      <c r="A19" t="s">
        <v>178</v>
      </c>
      <c r="B19">
        <v>32</v>
      </c>
      <c r="C19">
        <v>23.87</v>
      </c>
    </row>
    <row r="20" spans="1:3" x14ac:dyDescent="0.35">
      <c r="A20" t="s">
        <v>179</v>
      </c>
      <c r="B20">
        <v>19</v>
      </c>
      <c r="C20">
        <v>24.79</v>
      </c>
    </row>
    <row r="21" spans="1:3" x14ac:dyDescent="0.35">
      <c r="A21" t="s">
        <v>180</v>
      </c>
      <c r="B21">
        <v>15</v>
      </c>
      <c r="C21">
        <v>24.24</v>
      </c>
    </row>
    <row r="22" spans="1:3" x14ac:dyDescent="0.35">
      <c r="A22" t="s">
        <v>181</v>
      </c>
      <c r="B22">
        <v>12</v>
      </c>
      <c r="C22">
        <v>24.73</v>
      </c>
    </row>
    <row r="23" spans="1:3" x14ac:dyDescent="0.35">
      <c r="A23" t="s">
        <v>182</v>
      </c>
      <c r="B23">
        <v>8</v>
      </c>
      <c r="C23">
        <v>23.8</v>
      </c>
    </row>
    <row r="24" spans="1:3" x14ac:dyDescent="0.35">
      <c r="A24" t="s">
        <v>183</v>
      </c>
      <c r="B24">
        <v>4</v>
      </c>
      <c r="C24">
        <v>24.01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16</v>
      </c>
    </row>
    <row r="30" spans="1:3" x14ac:dyDescent="0.35">
      <c r="A30" t="s">
        <v>8</v>
      </c>
      <c r="B30">
        <v>134</v>
      </c>
    </row>
    <row r="31" spans="1:3" x14ac:dyDescent="0.35">
      <c r="A31" t="s">
        <v>9</v>
      </c>
      <c r="B31">
        <v>77</v>
      </c>
    </row>
    <row r="32" spans="1:3" x14ac:dyDescent="0.35">
      <c r="A32" t="s">
        <v>10</v>
      </c>
      <c r="B32">
        <v>39</v>
      </c>
    </row>
  </sheetData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25.59</v>
      </c>
    </row>
    <row r="3" spans="1:3" x14ac:dyDescent="0.35">
      <c r="A3" t="s">
        <v>162</v>
      </c>
      <c r="B3">
        <v>1</v>
      </c>
      <c r="C3">
        <v>27.13</v>
      </c>
    </row>
    <row r="4" spans="1:3" x14ac:dyDescent="0.35">
      <c r="A4" t="s">
        <v>163</v>
      </c>
      <c r="B4">
        <v>1</v>
      </c>
      <c r="C4">
        <v>22.72</v>
      </c>
    </row>
    <row r="5" spans="1:3" x14ac:dyDescent="0.35">
      <c r="A5" t="s">
        <v>164</v>
      </c>
      <c r="B5">
        <v>1</v>
      </c>
      <c r="C5">
        <v>20.23</v>
      </c>
    </row>
    <row r="6" spans="1:3" x14ac:dyDescent="0.35">
      <c r="A6" t="s">
        <v>165</v>
      </c>
      <c r="B6">
        <v>1</v>
      </c>
      <c r="C6">
        <v>28.03</v>
      </c>
    </row>
    <row r="7" spans="1:3" x14ac:dyDescent="0.35">
      <c r="A7" t="s">
        <v>166</v>
      </c>
      <c r="B7">
        <v>1</v>
      </c>
      <c r="C7">
        <v>20.74</v>
      </c>
    </row>
    <row r="8" spans="1:3" x14ac:dyDescent="0.35">
      <c r="A8" t="s">
        <v>167</v>
      </c>
      <c r="B8">
        <v>1</v>
      </c>
      <c r="C8">
        <v>33.450000000000003</v>
      </c>
    </row>
    <row r="9" spans="1:3" x14ac:dyDescent="0.35">
      <c r="A9" t="s">
        <v>168</v>
      </c>
      <c r="B9">
        <v>3</v>
      </c>
      <c r="C9">
        <v>28.81</v>
      </c>
    </row>
    <row r="10" spans="1:3" x14ac:dyDescent="0.35">
      <c r="A10" t="s">
        <v>169</v>
      </c>
      <c r="B10">
        <v>13</v>
      </c>
      <c r="C10">
        <v>23.18</v>
      </c>
    </row>
    <row r="11" spans="1:3" x14ac:dyDescent="0.35">
      <c r="A11" t="s">
        <v>170</v>
      </c>
      <c r="B11">
        <v>19</v>
      </c>
      <c r="C11">
        <v>25.55</v>
      </c>
    </row>
    <row r="12" spans="1:3" x14ac:dyDescent="0.35">
      <c r="A12" t="s">
        <v>171</v>
      </c>
      <c r="B12">
        <v>21</v>
      </c>
      <c r="C12">
        <v>24.09</v>
      </c>
    </row>
    <row r="13" spans="1:3" x14ac:dyDescent="0.35">
      <c r="A13" t="s">
        <v>172</v>
      </c>
      <c r="B13">
        <v>9</v>
      </c>
      <c r="C13">
        <v>23.5</v>
      </c>
    </row>
    <row r="14" spans="1:3" x14ac:dyDescent="0.35">
      <c r="A14" t="s">
        <v>173</v>
      </c>
      <c r="B14">
        <v>18</v>
      </c>
      <c r="C14">
        <v>24.47</v>
      </c>
    </row>
    <row r="15" spans="1:3" x14ac:dyDescent="0.35">
      <c r="A15" t="s">
        <v>174</v>
      </c>
      <c r="B15">
        <v>31</v>
      </c>
      <c r="C15">
        <v>24.3</v>
      </c>
    </row>
    <row r="16" spans="1:3" x14ac:dyDescent="0.35">
      <c r="A16" t="s">
        <v>175</v>
      </c>
      <c r="B16">
        <v>30</v>
      </c>
      <c r="C16">
        <v>21.75</v>
      </c>
    </row>
    <row r="17" spans="1:3" x14ac:dyDescent="0.35">
      <c r="A17" t="s">
        <v>176</v>
      </c>
      <c r="B17">
        <v>26</v>
      </c>
      <c r="C17">
        <v>25.41</v>
      </c>
    </row>
    <row r="18" spans="1:3" x14ac:dyDescent="0.35">
      <c r="A18" t="s">
        <v>177</v>
      </c>
      <c r="B18">
        <v>12</v>
      </c>
      <c r="C18">
        <v>22.78</v>
      </c>
    </row>
    <row r="19" spans="1:3" x14ac:dyDescent="0.35">
      <c r="A19" t="s">
        <v>178</v>
      </c>
      <c r="B19">
        <v>25</v>
      </c>
      <c r="C19">
        <v>23.12</v>
      </c>
    </row>
    <row r="20" spans="1:3" x14ac:dyDescent="0.35">
      <c r="A20" t="s">
        <v>179</v>
      </c>
      <c r="B20">
        <v>27</v>
      </c>
      <c r="C20">
        <v>25.3</v>
      </c>
    </row>
    <row r="21" spans="1:3" x14ac:dyDescent="0.35">
      <c r="A21" t="s">
        <v>180</v>
      </c>
      <c r="B21">
        <v>10</v>
      </c>
      <c r="C21">
        <v>22.84</v>
      </c>
    </row>
    <row r="22" spans="1:3" x14ac:dyDescent="0.35">
      <c r="A22" t="s">
        <v>181</v>
      </c>
      <c r="B22">
        <v>10</v>
      </c>
      <c r="C22">
        <v>26.03</v>
      </c>
    </row>
    <row r="23" spans="1:3" x14ac:dyDescent="0.35">
      <c r="A23" t="s">
        <v>182</v>
      </c>
      <c r="B23">
        <v>7</v>
      </c>
      <c r="C23">
        <v>23.97</v>
      </c>
    </row>
    <row r="24" spans="1:3" x14ac:dyDescent="0.35">
      <c r="A24" t="s">
        <v>183</v>
      </c>
      <c r="B24">
        <v>4</v>
      </c>
      <c r="C24">
        <v>25.57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17</v>
      </c>
    </row>
    <row r="30" spans="1:3" x14ac:dyDescent="0.35">
      <c r="A30" t="s">
        <v>8</v>
      </c>
      <c r="B30">
        <v>154</v>
      </c>
    </row>
    <row r="31" spans="1:3" x14ac:dyDescent="0.35">
      <c r="A31" t="s">
        <v>9</v>
      </c>
      <c r="B31">
        <v>64</v>
      </c>
    </row>
    <row r="32" spans="1:3" x14ac:dyDescent="0.35">
      <c r="A32" t="s">
        <v>10</v>
      </c>
      <c r="B32">
        <v>31</v>
      </c>
    </row>
  </sheetData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28.34</v>
      </c>
    </row>
    <row r="3" spans="1:3" x14ac:dyDescent="0.35">
      <c r="A3" t="s">
        <v>162</v>
      </c>
      <c r="B3">
        <v>1</v>
      </c>
      <c r="C3">
        <v>30.29</v>
      </c>
    </row>
    <row r="4" spans="1:3" x14ac:dyDescent="0.35">
      <c r="A4" t="s">
        <v>163</v>
      </c>
      <c r="B4">
        <v>1</v>
      </c>
      <c r="C4">
        <v>21.21</v>
      </c>
    </row>
    <row r="5" spans="1:3" x14ac:dyDescent="0.35">
      <c r="A5" t="s">
        <v>164</v>
      </c>
      <c r="B5">
        <v>1</v>
      </c>
      <c r="C5">
        <v>25.25</v>
      </c>
    </row>
    <row r="6" spans="1:3" x14ac:dyDescent="0.35">
      <c r="A6" t="s">
        <v>165</v>
      </c>
      <c r="B6">
        <v>1</v>
      </c>
      <c r="C6">
        <v>21.13</v>
      </c>
    </row>
    <row r="7" spans="1:3" x14ac:dyDescent="0.35">
      <c r="A7" t="s">
        <v>166</v>
      </c>
      <c r="B7">
        <v>1</v>
      </c>
      <c r="C7">
        <v>21.25</v>
      </c>
    </row>
    <row r="8" spans="1:3" x14ac:dyDescent="0.35">
      <c r="A8" t="s">
        <v>167</v>
      </c>
      <c r="B8">
        <v>1</v>
      </c>
      <c r="C8">
        <v>29.9</v>
      </c>
    </row>
    <row r="9" spans="1:3" x14ac:dyDescent="0.35">
      <c r="A9" t="s">
        <v>168</v>
      </c>
      <c r="B9">
        <v>1</v>
      </c>
      <c r="C9">
        <v>22.36</v>
      </c>
    </row>
    <row r="10" spans="1:3" x14ac:dyDescent="0.35">
      <c r="A10" t="s">
        <v>169</v>
      </c>
      <c r="B10">
        <v>1</v>
      </c>
      <c r="C10">
        <v>17.29</v>
      </c>
    </row>
    <row r="11" spans="1:3" x14ac:dyDescent="0.35">
      <c r="A11" t="s">
        <v>170</v>
      </c>
      <c r="B11">
        <v>9</v>
      </c>
      <c r="C11">
        <v>27.42</v>
      </c>
    </row>
    <row r="12" spans="1:3" x14ac:dyDescent="0.35">
      <c r="A12" t="s">
        <v>171</v>
      </c>
      <c r="B12">
        <v>21</v>
      </c>
      <c r="C12">
        <v>24.67</v>
      </c>
    </row>
    <row r="13" spans="1:3" x14ac:dyDescent="0.35">
      <c r="A13" t="s">
        <v>172</v>
      </c>
      <c r="B13">
        <v>19</v>
      </c>
      <c r="C13">
        <v>25.01</v>
      </c>
    </row>
    <row r="14" spans="1:3" x14ac:dyDescent="0.35">
      <c r="A14" t="s">
        <v>173</v>
      </c>
      <c r="B14">
        <v>14</v>
      </c>
      <c r="C14">
        <v>24.42</v>
      </c>
    </row>
    <row r="15" spans="1:3" x14ac:dyDescent="0.35">
      <c r="A15" t="s">
        <v>174</v>
      </c>
      <c r="B15">
        <v>11</v>
      </c>
      <c r="C15">
        <v>25.11</v>
      </c>
    </row>
    <row r="16" spans="1:3" x14ac:dyDescent="0.35">
      <c r="A16" t="s">
        <v>175</v>
      </c>
      <c r="B16">
        <v>25</v>
      </c>
      <c r="C16">
        <v>24.43</v>
      </c>
    </row>
    <row r="17" spans="1:3" x14ac:dyDescent="0.35">
      <c r="A17" t="s">
        <v>176</v>
      </c>
      <c r="B17">
        <v>18</v>
      </c>
      <c r="C17">
        <v>24.3</v>
      </c>
    </row>
    <row r="18" spans="1:3" x14ac:dyDescent="0.35">
      <c r="A18" t="s">
        <v>177</v>
      </c>
      <c r="B18">
        <v>20</v>
      </c>
      <c r="C18">
        <v>24.42</v>
      </c>
    </row>
    <row r="19" spans="1:3" x14ac:dyDescent="0.35">
      <c r="A19" t="s">
        <v>178</v>
      </c>
      <c r="B19">
        <v>20</v>
      </c>
      <c r="C19">
        <v>25.87</v>
      </c>
    </row>
    <row r="20" spans="1:3" x14ac:dyDescent="0.35">
      <c r="A20" t="s">
        <v>179</v>
      </c>
      <c r="B20">
        <v>12</v>
      </c>
      <c r="C20">
        <v>23.13</v>
      </c>
    </row>
    <row r="21" spans="1:3" x14ac:dyDescent="0.35">
      <c r="A21" t="s">
        <v>180</v>
      </c>
      <c r="B21">
        <v>7</v>
      </c>
      <c r="C21">
        <v>20.7</v>
      </c>
    </row>
    <row r="22" spans="1:3" x14ac:dyDescent="0.35">
      <c r="A22" t="s">
        <v>181</v>
      </c>
      <c r="B22">
        <v>4</v>
      </c>
      <c r="C22">
        <v>23.52</v>
      </c>
    </row>
    <row r="23" spans="1:3" x14ac:dyDescent="0.35">
      <c r="A23" t="s">
        <v>182</v>
      </c>
      <c r="B23">
        <v>2</v>
      </c>
      <c r="C23">
        <v>29.52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117</v>
      </c>
    </row>
    <row r="31" spans="1:3" x14ac:dyDescent="0.35">
      <c r="A31" t="s">
        <v>9</v>
      </c>
      <c r="B31">
        <v>52</v>
      </c>
    </row>
    <row r="32" spans="1:3" x14ac:dyDescent="0.35">
      <c r="A32" t="s">
        <v>10</v>
      </c>
      <c r="B32">
        <v>13</v>
      </c>
    </row>
  </sheetData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29.5</v>
      </c>
    </row>
    <row r="3" spans="1:3" x14ac:dyDescent="0.35">
      <c r="A3" t="s">
        <v>162</v>
      </c>
      <c r="B3">
        <v>1</v>
      </c>
      <c r="C3">
        <v>16.22</v>
      </c>
    </row>
    <row r="4" spans="1:3" x14ac:dyDescent="0.35">
      <c r="A4" t="s">
        <v>163</v>
      </c>
      <c r="B4">
        <v>1</v>
      </c>
      <c r="C4">
        <v>23.67</v>
      </c>
    </row>
    <row r="5" spans="1:3" x14ac:dyDescent="0.35">
      <c r="A5" t="s">
        <v>164</v>
      </c>
      <c r="B5">
        <v>1</v>
      </c>
      <c r="C5">
        <v>23.86</v>
      </c>
    </row>
    <row r="6" spans="1:3" x14ac:dyDescent="0.35">
      <c r="A6" t="s">
        <v>165</v>
      </c>
      <c r="B6">
        <v>1</v>
      </c>
      <c r="C6">
        <v>18.579999999999998</v>
      </c>
    </row>
    <row r="7" spans="1:3" x14ac:dyDescent="0.35">
      <c r="A7" t="s">
        <v>166</v>
      </c>
      <c r="B7">
        <v>1</v>
      </c>
      <c r="C7">
        <v>23.66</v>
      </c>
    </row>
    <row r="8" spans="1:3" x14ac:dyDescent="0.35">
      <c r="A8" t="s">
        <v>167</v>
      </c>
      <c r="B8">
        <v>1</v>
      </c>
      <c r="C8">
        <v>22.77</v>
      </c>
    </row>
    <row r="9" spans="1:3" x14ac:dyDescent="0.35">
      <c r="A9" t="s">
        <v>168</v>
      </c>
      <c r="B9">
        <v>1</v>
      </c>
      <c r="C9">
        <v>20.72</v>
      </c>
    </row>
    <row r="10" spans="1:3" x14ac:dyDescent="0.35">
      <c r="A10" t="s">
        <v>169</v>
      </c>
      <c r="B10">
        <v>1</v>
      </c>
      <c r="C10">
        <v>23.15</v>
      </c>
    </row>
    <row r="11" spans="1:3" x14ac:dyDescent="0.35">
      <c r="A11" t="s">
        <v>170</v>
      </c>
      <c r="B11">
        <v>1</v>
      </c>
      <c r="C11">
        <v>29.7</v>
      </c>
    </row>
    <row r="12" spans="1:3" x14ac:dyDescent="0.35">
      <c r="A12" t="s">
        <v>171</v>
      </c>
      <c r="B12">
        <v>11</v>
      </c>
      <c r="C12">
        <v>24.2</v>
      </c>
    </row>
    <row r="13" spans="1:3" x14ac:dyDescent="0.35">
      <c r="A13" t="s">
        <v>172</v>
      </c>
      <c r="B13">
        <v>11</v>
      </c>
      <c r="C13">
        <v>23.86</v>
      </c>
    </row>
    <row r="14" spans="1:3" x14ac:dyDescent="0.35">
      <c r="A14" t="s">
        <v>173</v>
      </c>
      <c r="B14">
        <v>23</v>
      </c>
      <c r="C14">
        <v>22.83</v>
      </c>
    </row>
    <row r="15" spans="1:3" x14ac:dyDescent="0.35">
      <c r="A15" t="s">
        <v>174</v>
      </c>
      <c r="B15">
        <v>11</v>
      </c>
      <c r="C15">
        <v>25.13</v>
      </c>
    </row>
    <row r="16" spans="1:3" x14ac:dyDescent="0.35">
      <c r="A16" t="s">
        <v>175</v>
      </c>
      <c r="B16">
        <v>14</v>
      </c>
      <c r="C16">
        <v>25.2</v>
      </c>
    </row>
    <row r="17" spans="1:3" x14ac:dyDescent="0.35">
      <c r="A17" t="s">
        <v>176</v>
      </c>
      <c r="B17">
        <v>11</v>
      </c>
      <c r="C17">
        <v>25.79</v>
      </c>
    </row>
    <row r="18" spans="1:3" x14ac:dyDescent="0.35">
      <c r="A18" t="s">
        <v>177</v>
      </c>
      <c r="B18">
        <v>18</v>
      </c>
      <c r="C18">
        <v>24.24</v>
      </c>
    </row>
    <row r="19" spans="1:3" x14ac:dyDescent="0.35">
      <c r="A19" t="s">
        <v>178</v>
      </c>
      <c r="B19">
        <v>11</v>
      </c>
      <c r="C19">
        <v>26.16</v>
      </c>
    </row>
    <row r="20" spans="1:3" x14ac:dyDescent="0.35">
      <c r="A20" t="s">
        <v>179</v>
      </c>
      <c r="B20">
        <v>7</v>
      </c>
      <c r="C20">
        <v>25.63</v>
      </c>
    </row>
    <row r="21" spans="1:3" x14ac:dyDescent="0.35">
      <c r="A21" t="s">
        <v>180</v>
      </c>
      <c r="B21">
        <v>4</v>
      </c>
      <c r="C21">
        <v>20.36</v>
      </c>
    </row>
    <row r="22" spans="1:3" x14ac:dyDescent="0.35">
      <c r="A22" t="s">
        <v>181</v>
      </c>
      <c r="B22">
        <v>3</v>
      </c>
      <c r="C22">
        <v>21.26</v>
      </c>
    </row>
    <row r="23" spans="1:3" x14ac:dyDescent="0.35">
      <c r="A23" t="s">
        <v>182</v>
      </c>
      <c r="B23">
        <v>1</v>
      </c>
      <c r="C23">
        <v>27.81</v>
      </c>
    </row>
    <row r="24" spans="1:3" x14ac:dyDescent="0.35">
      <c r="A24" t="s">
        <v>183</v>
      </c>
      <c r="B24">
        <v>2</v>
      </c>
      <c r="C24">
        <v>40.119999999999997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82</v>
      </c>
    </row>
    <row r="31" spans="1:3" x14ac:dyDescent="0.35">
      <c r="A31" t="s">
        <v>9</v>
      </c>
      <c r="B31">
        <v>36</v>
      </c>
    </row>
    <row r="32" spans="1:3" x14ac:dyDescent="0.35">
      <c r="A32" t="s">
        <v>10</v>
      </c>
      <c r="B32">
        <v>10</v>
      </c>
    </row>
  </sheetData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28.72</v>
      </c>
    </row>
    <row r="4" spans="1:3" x14ac:dyDescent="0.35">
      <c r="A4" t="s">
        <v>163</v>
      </c>
      <c r="B4">
        <v>1</v>
      </c>
      <c r="C4">
        <v>24.56</v>
      </c>
    </row>
    <row r="5" spans="1:3" x14ac:dyDescent="0.35">
      <c r="A5" t="s">
        <v>164</v>
      </c>
      <c r="B5">
        <v>1</v>
      </c>
      <c r="C5">
        <v>25.89</v>
      </c>
    </row>
    <row r="6" spans="1:3" x14ac:dyDescent="0.35">
      <c r="A6" t="s">
        <v>165</v>
      </c>
      <c r="B6">
        <v>1</v>
      </c>
      <c r="C6">
        <v>27.01</v>
      </c>
    </row>
    <row r="7" spans="1:3" x14ac:dyDescent="0.35">
      <c r="A7" t="s">
        <v>166</v>
      </c>
      <c r="B7">
        <v>1</v>
      </c>
      <c r="C7">
        <v>21</v>
      </c>
    </row>
    <row r="8" spans="1:3" x14ac:dyDescent="0.35">
      <c r="A8" t="s">
        <v>167</v>
      </c>
      <c r="B8">
        <v>1</v>
      </c>
      <c r="C8">
        <v>25.56</v>
      </c>
    </row>
    <row r="9" spans="1:3" x14ac:dyDescent="0.35">
      <c r="A9" t="s">
        <v>168</v>
      </c>
      <c r="B9">
        <v>1</v>
      </c>
      <c r="C9">
        <v>20.34</v>
      </c>
    </row>
    <row r="10" spans="1:3" x14ac:dyDescent="0.35">
      <c r="A10" t="s">
        <v>169</v>
      </c>
      <c r="B10">
        <v>31</v>
      </c>
      <c r="C10">
        <v>24.83</v>
      </c>
    </row>
    <row r="11" spans="1:3" x14ac:dyDescent="0.35">
      <c r="A11" t="s">
        <v>170</v>
      </c>
      <c r="B11">
        <v>13</v>
      </c>
      <c r="C11">
        <v>26.6</v>
      </c>
    </row>
    <row r="12" spans="1:3" x14ac:dyDescent="0.35">
      <c r="A12" t="s">
        <v>171</v>
      </c>
      <c r="B12">
        <v>18</v>
      </c>
      <c r="C12">
        <v>22.19</v>
      </c>
    </row>
    <row r="13" spans="1:3" x14ac:dyDescent="0.35">
      <c r="A13" t="s">
        <v>172</v>
      </c>
      <c r="B13">
        <v>19</v>
      </c>
      <c r="C13">
        <v>24.54</v>
      </c>
    </row>
    <row r="14" spans="1:3" x14ac:dyDescent="0.35">
      <c r="A14" t="s">
        <v>173</v>
      </c>
      <c r="B14">
        <v>18</v>
      </c>
      <c r="C14">
        <v>25.43</v>
      </c>
    </row>
    <row r="15" spans="1:3" x14ac:dyDescent="0.35">
      <c r="A15" t="s">
        <v>174</v>
      </c>
      <c r="B15">
        <v>21</v>
      </c>
      <c r="C15">
        <v>25.37</v>
      </c>
    </row>
    <row r="16" spans="1:3" x14ac:dyDescent="0.35">
      <c r="A16" t="s">
        <v>175</v>
      </c>
      <c r="B16">
        <v>18</v>
      </c>
      <c r="C16">
        <v>25.45</v>
      </c>
    </row>
    <row r="17" spans="1:3" x14ac:dyDescent="0.35">
      <c r="A17" t="s">
        <v>176</v>
      </c>
      <c r="B17">
        <v>28</v>
      </c>
      <c r="C17">
        <v>22.82</v>
      </c>
    </row>
    <row r="18" spans="1:3" x14ac:dyDescent="0.35">
      <c r="A18" t="s">
        <v>177</v>
      </c>
      <c r="B18">
        <v>23</v>
      </c>
      <c r="C18">
        <v>25.69</v>
      </c>
    </row>
    <row r="19" spans="1:3" x14ac:dyDescent="0.35">
      <c r="A19" t="s">
        <v>178</v>
      </c>
      <c r="B19">
        <v>30</v>
      </c>
      <c r="C19">
        <v>24.96</v>
      </c>
    </row>
    <row r="20" spans="1:3" x14ac:dyDescent="0.35">
      <c r="A20" t="s">
        <v>179</v>
      </c>
      <c r="B20">
        <v>24</v>
      </c>
      <c r="C20">
        <v>24.04</v>
      </c>
    </row>
    <row r="21" spans="1:3" x14ac:dyDescent="0.35">
      <c r="A21" t="s">
        <v>180</v>
      </c>
      <c r="B21">
        <v>10</v>
      </c>
      <c r="C21">
        <v>21.76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33</v>
      </c>
    </row>
    <row r="30" spans="1:3" x14ac:dyDescent="0.35">
      <c r="A30" t="s">
        <v>8</v>
      </c>
      <c r="B30">
        <v>135</v>
      </c>
    </row>
    <row r="31" spans="1:3" x14ac:dyDescent="0.35">
      <c r="A31" t="s">
        <v>9</v>
      </c>
      <c r="B31">
        <v>77</v>
      </c>
    </row>
    <row r="32" spans="1:3" x14ac:dyDescent="0.35">
      <c r="A32" t="s">
        <v>10</v>
      </c>
      <c r="B32">
        <v>10</v>
      </c>
    </row>
  </sheetData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33.68</v>
      </c>
    </row>
    <row r="4" spans="1:3" x14ac:dyDescent="0.35">
      <c r="A4" t="s">
        <v>163</v>
      </c>
      <c r="B4">
        <v>1</v>
      </c>
      <c r="C4">
        <v>14.75</v>
      </c>
    </row>
    <row r="5" spans="1:3" x14ac:dyDescent="0.35">
      <c r="A5" t="s">
        <v>164</v>
      </c>
      <c r="B5">
        <v>1</v>
      </c>
      <c r="C5">
        <v>22.36</v>
      </c>
    </row>
    <row r="6" spans="1:3" x14ac:dyDescent="0.35">
      <c r="A6" t="s">
        <v>165</v>
      </c>
      <c r="B6">
        <v>1</v>
      </c>
      <c r="C6">
        <v>19.399999999999999</v>
      </c>
    </row>
    <row r="7" spans="1:3" x14ac:dyDescent="0.35">
      <c r="A7" t="s">
        <v>166</v>
      </c>
      <c r="B7">
        <v>1</v>
      </c>
      <c r="C7">
        <v>20.350000000000001</v>
      </c>
    </row>
    <row r="8" spans="1:3" x14ac:dyDescent="0.35">
      <c r="A8" t="s">
        <v>167</v>
      </c>
      <c r="B8">
        <v>1</v>
      </c>
      <c r="C8">
        <v>12.91</v>
      </c>
    </row>
    <row r="9" spans="1:3" x14ac:dyDescent="0.35">
      <c r="A9" t="s">
        <v>168</v>
      </c>
      <c r="B9">
        <v>1</v>
      </c>
      <c r="C9">
        <v>18.3</v>
      </c>
    </row>
    <row r="10" spans="1:3" x14ac:dyDescent="0.35">
      <c r="A10" t="s">
        <v>169</v>
      </c>
      <c r="B10">
        <v>1</v>
      </c>
      <c r="C10">
        <v>20.05</v>
      </c>
    </row>
    <row r="11" spans="1:3" x14ac:dyDescent="0.35">
      <c r="A11" t="s">
        <v>170</v>
      </c>
      <c r="B11">
        <v>1</v>
      </c>
      <c r="C11">
        <v>32.21</v>
      </c>
    </row>
    <row r="12" spans="1:3" x14ac:dyDescent="0.35">
      <c r="A12" t="s">
        <v>171</v>
      </c>
      <c r="B12">
        <v>1</v>
      </c>
      <c r="C12">
        <v>23.63</v>
      </c>
    </row>
    <row r="13" spans="1:3" x14ac:dyDescent="0.35">
      <c r="A13" t="s">
        <v>172</v>
      </c>
      <c r="B13">
        <v>1</v>
      </c>
      <c r="C13">
        <v>27.73</v>
      </c>
    </row>
    <row r="14" spans="1:3" x14ac:dyDescent="0.35">
      <c r="A14" t="s">
        <v>173</v>
      </c>
      <c r="B14">
        <v>1</v>
      </c>
      <c r="C14">
        <v>21.58</v>
      </c>
    </row>
    <row r="15" spans="1:3" x14ac:dyDescent="0.35">
      <c r="A15" t="s">
        <v>174</v>
      </c>
      <c r="B15">
        <v>1</v>
      </c>
      <c r="C15">
        <v>25.95</v>
      </c>
    </row>
    <row r="16" spans="1:3" x14ac:dyDescent="0.35">
      <c r="A16" t="s">
        <v>175</v>
      </c>
      <c r="B16">
        <v>1</v>
      </c>
      <c r="C16">
        <v>25.12</v>
      </c>
    </row>
    <row r="17" spans="1:3" x14ac:dyDescent="0.35">
      <c r="A17" t="s">
        <v>176</v>
      </c>
      <c r="B17">
        <v>1</v>
      </c>
      <c r="C17">
        <v>20.99</v>
      </c>
    </row>
    <row r="18" spans="1:3" x14ac:dyDescent="0.35">
      <c r="A18" t="s">
        <v>177</v>
      </c>
      <c r="B18">
        <v>1</v>
      </c>
      <c r="C18">
        <v>28.19</v>
      </c>
    </row>
    <row r="19" spans="1:3" x14ac:dyDescent="0.35">
      <c r="A19" t="s">
        <v>178</v>
      </c>
      <c r="B19">
        <v>31</v>
      </c>
      <c r="C19">
        <v>23.31</v>
      </c>
    </row>
    <row r="20" spans="1:3" x14ac:dyDescent="0.35">
      <c r="A20" t="s">
        <v>179</v>
      </c>
      <c r="B20">
        <v>24</v>
      </c>
      <c r="C20">
        <v>25.24</v>
      </c>
    </row>
    <row r="21" spans="1:3" x14ac:dyDescent="0.35">
      <c r="A21" t="s">
        <v>180</v>
      </c>
      <c r="B21">
        <v>8</v>
      </c>
      <c r="C21">
        <v>26.91</v>
      </c>
    </row>
    <row r="22" spans="1:3" x14ac:dyDescent="0.35">
      <c r="A22" t="s">
        <v>181</v>
      </c>
      <c r="B22">
        <v>11</v>
      </c>
      <c r="C22">
        <v>23.64</v>
      </c>
    </row>
    <row r="23" spans="1:3" x14ac:dyDescent="0.35">
      <c r="A23" t="s">
        <v>182</v>
      </c>
      <c r="B23">
        <v>7</v>
      </c>
      <c r="C23">
        <v>26.46</v>
      </c>
    </row>
    <row r="24" spans="1:3" x14ac:dyDescent="0.35">
      <c r="A24" t="s">
        <v>183</v>
      </c>
      <c r="B24">
        <v>4</v>
      </c>
      <c r="C24">
        <v>26.3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7</v>
      </c>
    </row>
    <row r="31" spans="1:3" x14ac:dyDescent="0.35">
      <c r="A31" t="s">
        <v>9</v>
      </c>
      <c r="B31">
        <v>56</v>
      </c>
    </row>
    <row r="32" spans="1:3" x14ac:dyDescent="0.35">
      <c r="A32" t="s">
        <v>10</v>
      </c>
      <c r="B32">
        <v>30</v>
      </c>
    </row>
  </sheetData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18.920000000000002</v>
      </c>
    </row>
    <row r="3" spans="1:3" x14ac:dyDescent="0.35">
      <c r="A3" t="s">
        <v>162</v>
      </c>
      <c r="B3">
        <v>1</v>
      </c>
      <c r="C3">
        <v>26.61</v>
      </c>
    </row>
    <row r="4" spans="1:3" x14ac:dyDescent="0.35">
      <c r="A4" t="s">
        <v>163</v>
      </c>
      <c r="B4">
        <v>1</v>
      </c>
      <c r="C4">
        <v>29.01</v>
      </c>
    </row>
    <row r="5" spans="1:3" x14ac:dyDescent="0.35">
      <c r="A5" t="s">
        <v>164</v>
      </c>
      <c r="B5">
        <v>1</v>
      </c>
      <c r="C5">
        <v>26.52</v>
      </c>
    </row>
    <row r="6" spans="1:3" x14ac:dyDescent="0.35">
      <c r="A6" t="s">
        <v>165</v>
      </c>
      <c r="B6">
        <v>1</v>
      </c>
      <c r="C6">
        <v>21.8</v>
      </c>
    </row>
    <row r="7" spans="1:3" x14ac:dyDescent="0.35">
      <c r="A7" t="s">
        <v>166</v>
      </c>
      <c r="B7">
        <v>1</v>
      </c>
      <c r="C7">
        <v>24.36</v>
      </c>
    </row>
    <row r="8" spans="1:3" x14ac:dyDescent="0.35">
      <c r="A8" t="s">
        <v>167</v>
      </c>
      <c r="B8">
        <v>1</v>
      </c>
      <c r="C8">
        <v>28.73</v>
      </c>
    </row>
    <row r="9" spans="1:3" x14ac:dyDescent="0.35">
      <c r="A9" t="s">
        <v>168</v>
      </c>
      <c r="B9">
        <v>2</v>
      </c>
      <c r="C9">
        <v>27.08</v>
      </c>
    </row>
    <row r="10" spans="1:3" x14ac:dyDescent="0.35">
      <c r="A10" t="s">
        <v>169</v>
      </c>
      <c r="B10">
        <v>25</v>
      </c>
      <c r="C10">
        <v>25.1</v>
      </c>
    </row>
    <row r="11" spans="1:3" x14ac:dyDescent="0.35">
      <c r="A11" t="s">
        <v>170</v>
      </c>
      <c r="B11">
        <v>17</v>
      </c>
      <c r="C11">
        <v>25.5</v>
      </c>
    </row>
    <row r="12" spans="1:3" x14ac:dyDescent="0.35">
      <c r="A12" t="s">
        <v>171</v>
      </c>
      <c r="B12">
        <v>25</v>
      </c>
      <c r="C12">
        <v>25.8</v>
      </c>
    </row>
    <row r="13" spans="1:3" x14ac:dyDescent="0.35">
      <c r="A13" t="s">
        <v>172</v>
      </c>
      <c r="B13">
        <v>17</v>
      </c>
      <c r="C13">
        <v>25.31</v>
      </c>
    </row>
    <row r="14" spans="1:3" x14ac:dyDescent="0.35">
      <c r="A14" t="s">
        <v>173</v>
      </c>
      <c r="B14">
        <v>13</v>
      </c>
      <c r="C14">
        <v>24.48</v>
      </c>
    </row>
    <row r="15" spans="1:3" x14ac:dyDescent="0.35">
      <c r="A15" t="s">
        <v>174</v>
      </c>
      <c r="B15">
        <v>17</v>
      </c>
      <c r="C15">
        <v>24.08</v>
      </c>
    </row>
    <row r="16" spans="1:3" x14ac:dyDescent="0.35">
      <c r="A16" t="s">
        <v>175</v>
      </c>
      <c r="B16">
        <v>26</v>
      </c>
      <c r="C16">
        <v>24.88</v>
      </c>
    </row>
    <row r="17" spans="1:3" x14ac:dyDescent="0.35">
      <c r="A17" t="s">
        <v>176</v>
      </c>
      <c r="B17">
        <v>32</v>
      </c>
      <c r="C17">
        <v>23.39</v>
      </c>
    </row>
    <row r="18" spans="1:3" x14ac:dyDescent="0.35">
      <c r="A18" t="s">
        <v>177</v>
      </c>
      <c r="B18">
        <v>34</v>
      </c>
      <c r="C18">
        <v>24.58</v>
      </c>
    </row>
    <row r="19" spans="1:3" x14ac:dyDescent="0.35">
      <c r="A19" t="s">
        <v>178</v>
      </c>
      <c r="B19">
        <v>35</v>
      </c>
      <c r="C19">
        <v>24.2</v>
      </c>
    </row>
    <row r="20" spans="1:3" x14ac:dyDescent="0.35">
      <c r="A20" t="s">
        <v>179</v>
      </c>
      <c r="B20">
        <v>20</v>
      </c>
      <c r="C20">
        <v>23.8</v>
      </c>
    </row>
    <row r="21" spans="1:3" x14ac:dyDescent="0.35">
      <c r="A21" t="s">
        <v>180</v>
      </c>
      <c r="B21">
        <v>23</v>
      </c>
      <c r="C21">
        <v>25.17</v>
      </c>
    </row>
    <row r="22" spans="1:3" x14ac:dyDescent="0.35">
      <c r="A22" t="s">
        <v>181</v>
      </c>
      <c r="B22">
        <v>13</v>
      </c>
      <c r="C22">
        <v>26.4</v>
      </c>
    </row>
    <row r="23" spans="1:3" x14ac:dyDescent="0.35">
      <c r="A23" t="s">
        <v>182</v>
      </c>
      <c r="B23">
        <v>12</v>
      </c>
      <c r="C23">
        <v>25.92</v>
      </c>
    </row>
    <row r="24" spans="1:3" x14ac:dyDescent="0.35">
      <c r="A24" t="s">
        <v>183</v>
      </c>
      <c r="B24">
        <v>7</v>
      </c>
      <c r="C24">
        <v>24.65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28</v>
      </c>
    </row>
    <row r="30" spans="1:3" x14ac:dyDescent="0.35">
      <c r="A30" t="s">
        <v>8</v>
      </c>
      <c r="B30">
        <v>147</v>
      </c>
    </row>
    <row r="31" spans="1:3" x14ac:dyDescent="0.35">
      <c r="A31" t="s">
        <v>9</v>
      </c>
      <c r="B31">
        <v>89</v>
      </c>
    </row>
    <row r="32" spans="1:3" x14ac:dyDescent="0.35">
      <c r="A32" t="s">
        <v>10</v>
      </c>
      <c r="B32">
        <v>55</v>
      </c>
    </row>
  </sheetData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3</v>
      </c>
      <c r="C3">
        <v>31</v>
      </c>
    </row>
    <row r="4" spans="1:3" x14ac:dyDescent="0.35">
      <c r="A4" t="s">
        <v>163</v>
      </c>
      <c r="B4">
        <v>1</v>
      </c>
      <c r="C4">
        <v>18.61</v>
      </c>
    </row>
    <row r="5" spans="1:3" x14ac:dyDescent="0.35">
      <c r="A5" t="s">
        <v>164</v>
      </c>
      <c r="B5">
        <v>1</v>
      </c>
      <c r="C5">
        <v>24.68</v>
      </c>
    </row>
    <row r="6" spans="1:3" x14ac:dyDescent="0.35">
      <c r="A6" t="s">
        <v>165</v>
      </c>
      <c r="B6">
        <v>1</v>
      </c>
      <c r="C6">
        <v>21.81</v>
      </c>
    </row>
    <row r="7" spans="1:3" x14ac:dyDescent="0.35">
      <c r="A7" t="s">
        <v>166</v>
      </c>
      <c r="B7">
        <v>1</v>
      </c>
      <c r="C7">
        <v>26.58</v>
      </c>
    </row>
    <row r="8" spans="1:3" x14ac:dyDescent="0.35">
      <c r="A8" t="s">
        <v>167</v>
      </c>
      <c r="B8">
        <v>1</v>
      </c>
      <c r="C8">
        <v>32.61</v>
      </c>
    </row>
    <row r="9" spans="1:3" x14ac:dyDescent="0.35">
      <c r="A9" t="s">
        <v>168</v>
      </c>
      <c r="B9">
        <v>2</v>
      </c>
      <c r="C9">
        <v>24.45</v>
      </c>
    </row>
    <row r="10" spans="1:3" x14ac:dyDescent="0.35">
      <c r="A10" t="s">
        <v>169</v>
      </c>
      <c r="B10">
        <v>21</v>
      </c>
      <c r="C10">
        <v>27.66</v>
      </c>
    </row>
    <row r="11" spans="1:3" x14ac:dyDescent="0.35">
      <c r="A11" t="s">
        <v>170</v>
      </c>
      <c r="B11">
        <v>17</v>
      </c>
      <c r="C11">
        <v>23.82</v>
      </c>
    </row>
    <row r="12" spans="1:3" x14ac:dyDescent="0.35">
      <c r="A12" t="s">
        <v>171</v>
      </c>
      <c r="B12">
        <v>16</v>
      </c>
      <c r="C12">
        <v>22.57</v>
      </c>
    </row>
    <row r="13" spans="1:3" x14ac:dyDescent="0.35">
      <c r="A13" t="s">
        <v>172</v>
      </c>
      <c r="B13">
        <v>22</v>
      </c>
      <c r="C13">
        <v>22.52</v>
      </c>
    </row>
    <row r="14" spans="1:3" x14ac:dyDescent="0.35">
      <c r="A14" t="s">
        <v>173</v>
      </c>
      <c r="B14">
        <v>24</v>
      </c>
      <c r="C14">
        <v>26.6</v>
      </c>
    </row>
    <row r="15" spans="1:3" x14ac:dyDescent="0.35">
      <c r="A15" t="s">
        <v>174</v>
      </c>
      <c r="B15">
        <v>20</v>
      </c>
      <c r="C15">
        <v>24.42</v>
      </c>
    </row>
    <row r="16" spans="1:3" x14ac:dyDescent="0.35">
      <c r="A16" t="s">
        <v>175</v>
      </c>
      <c r="B16">
        <v>25</v>
      </c>
      <c r="C16">
        <v>23.89</v>
      </c>
    </row>
    <row r="17" spans="1:3" x14ac:dyDescent="0.35">
      <c r="A17" t="s">
        <v>176</v>
      </c>
      <c r="B17">
        <v>24</v>
      </c>
      <c r="C17">
        <v>25.03</v>
      </c>
    </row>
    <row r="18" spans="1:3" x14ac:dyDescent="0.35">
      <c r="A18" t="s">
        <v>177</v>
      </c>
      <c r="B18">
        <v>27</v>
      </c>
      <c r="C18">
        <v>23.21</v>
      </c>
    </row>
    <row r="19" spans="1:3" x14ac:dyDescent="0.35">
      <c r="A19" t="s">
        <v>178</v>
      </c>
      <c r="B19">
        <v>34</v>
      </c>
      <c r="C19">
        <v>24.65</v>
      </c>
    </row>
    <row r="20" spans="1:3" x14ac:dyDescent="0.35">
      <c r="A20" t="s">
        <v>179</v>
      </c>
      <c r="B20">
        <v>24</v>
      </c>
      <c r="C20">
        <v>24.91</v>
      </c>
    </row>
    <row r="21" spans="1:3" x14ac:dyDescent="0.35">
      <c r="A21" t="s">
        <v>180</v>
      </c>
      <c r="B21">
        <v>14</v>
      </c>
      <c r="C21">
        <v>24.28</v>
      </c>
    </row>
    <row r="22" spans="1:3" x14ac:dyDescent="0.35">
      <c r="A22" t="s">
        <v>181</v>
      </c>
      <c r="B22">
        <v>12</v>
      </c>
      <c r="C22">
        <v>27.21</v>
      </c>
    </row>
    <row r="23" spans="1:3" x14ac:dyDescent="0.35">
      <c r="A23" t="s">
        <v>182</v>
      </c>
      <c r="B23">
        <v>6</v>
      </c>
      <c r="C23">
        <v>24.17</v>
      </c>
    </row>
    <row r="24" spans="1:3" x14ac:dyDescent="0.35">
      <c r="A24" t="s">
        <v>183</v>
      </c>
      <c r="B24">
        <v>6</v>
      </c>
      <c r="C24">
        <v>26.79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24</v>
      </c>
    </row>
    <row r="30" spans="1:3" x14ac:dyDescent="0.35">
      <c r="A30" t="s">
        <v>8</v>
      </c>
      <c r="B30">
        <v>148</v>
      </c>
    </row>
    <row r="31" spans="1:3" x14ac:dyDescent="0.35">
      <c r="A31" t="s">
        <v>9</v>
      </c>
      <c r="B31">
        <v>85</v>
      </c>
    </row>
    <row r="32" spans="1:3" x14ac:dyDescent="0.35">
      <c r="A32" t="s">
        <v>10</v>
      </c>
      <c r="B32">
        <v>38</v>
      </c>
    </row>
  </sheetData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28</v>
      </c>
    </row>
    <row r="4" spans="1:3" x14ac:dyDescent="0.35">
      <c r="A4" t="s">
        <v>163</v>
      </c>
      <c r="B4">
        <v>1</v>
      </c>
      <c r="C4">
        <v>28.28</v>
      </c>
    </row>
    <row r="5" spans="1:3" x14ac:dyDescent="0.35">
      <c r="A5" t="s">
        <v>164</v>
      </c>
      <c r="B5">
        <v>1</v>
      </c>
      <c r="C5">
        <v>28.37</v>
      </c>
    </row>
    <row r="6" spans="1:3" x14ac:dyDescent="0.35">
      <c r="A6" t="s">
        <v>165</v>
      </c>
      <c r="B6">
        <v>1</v>
      </c>
      <c r="C6">
        <v>32.409999999999997</v>
      </c>
    </row>
    <row r="7" spans="1:3" x14ac:dyDescent="0.35">
      <c r="A7" t="s">
        <v>166</v>
      </c>
      <c r="B7">
        <v>1</v>
      </c>
      <c r="C7">
        <v>26.35</v>
      </c>
    </row>
    <row r="8" spans="1:3" x14ac:dyDescent="0.35">
      <c r="A8" t="s">
        <v>167</v>
      </c>
      <c r="B8">
        <v>1</v>
      </c>
      <c r="C8">
        <v>31.66</v>
      </c>
    </row>
    <row r="9" spans="1:3" x14ac:dyDescent="0.35">
      <c r="A9" t="s">
        <v>168</v>
      </c>
      <c r="B9">
        <v>1</v>
      </c>
      <c r="C9">
        <v>26.89</v>
      </c>
    </row>
    <row r="10" spans="1:3" x14ac:dyDescent="0.35">
      <c r="A10" t="s">
        <v>169</v>
      </c>
      <c r="B10">
        <v>6</v>
      </c>
      <c r="C10">
        <v>23.86</v>
      </c>
    </row>
    <row r="11" spans="1:3" x14ac:dyDescent="0.35">
      <c r="A11" t="s">
        <v>170</v>
      </c>
      <c r="B11">
        <v>10</v>
      </c>
      <c r="C11">
        <v>26.04</v>
      </c>
    </row>
    <row r="12" spans="1:3" x14ac:dyDescent="0.35">
      <c r="A12" t="s">
        <v>171</v>
      </c>
      <c r="B12">
        <v>21</v>
      </c>
      <c r="C12">
        <v>23.71</v>
      </c>
    </row>
    <row r="13" spans="1:3" x14ac:dyDescent="0.35">
      <c r="A13" t="s">
        <v>172</v>
      </c>
      <c r="B13">
        <v>25</v>
      </c>
      <c r="C13">
        <v>24.27</v>
      </c>
    </row>
    <row r="14" spans="1:3" x14ac:dyDescent="0.35">
      <c r="A14" t="s">
        <v>173</v>
      </c>
      <c r="B14">
        <v>19</v>
      </c>
      <c r="C14">
        <v>24.6</v>
      </c>
    </row>
    <row r="15" spans="1:3" x14ac:dyDescent="0.35">
      <c r="A15" t="s">
        <v>174</v>
      </c>
      <c r="B15">
        <v>11</v>
      </c>
      <c r="C15">
        <v>23.79</v>
      </c>
    </row>
    <row r="16" spans="1:3" x14ac:dyDescent="0.35">
      <c r="A16" t="s">
        <v>175</v>
      </c>
      <c r="B16">
        <v>20</v>
      </c>
      <c r="C16">
        <v>24.99</v>
      </c>
    </row>
    <row r="17" spans="1:3" x14ac:dyDescent="0.35">
      <c r="A17" t="s">
        <v>176</v>
      </c>
      <c r="B17">
        <v>18</v>
      </c>
      <c r="C17">
        <v>24.49</v>
      </c>
    </row>
    <row r="18" spans="1:3" x14ac:dyDescent="0.35">
      <c r="A18" t="s">
        <v>177</v>
      </c>
      <c r="B18">
        <v>17</v>
      </c>
      <c r="C18">
        <v>24.35</v>
      </c>
    </row>
    <row r="19" spans="1:3" x14ac:dyDescent="0.35">
      <c r="A19" t="s">
        <v>178</v>
      </c>
      <c r="B19">
        <v>25</v>
      </c>
      <c r="C19">
        <v>24.11</v>
      </c>
    </row>
    <row r="20" spans="1:3" x14ac:dyDescent="0.35">
      <c r="A20" t="s">
        <v>179</v>
      </c>
      <c r="B20">
        <v>24</v>
      </c>
      <c r="C20">
        <v>24.74</v>
      </c>
    </row>
    <row r="21" spans="1:3" x14ac:dyDescent="0.35">
      <c r="A21" t="s">
        <v>180</v>
      </c>
      <c r="B21">
        <v>14</v>
      </c>
      <c r="C21">
        <v>23.05</v>
      </c>
    </row>
    <row r="22" spans="1:3" x14ac:dyDescent="0.35">
      <c r="A22" t="s">
        <v>181</v>
      </c>
      <c r="B22">
        <v>14</v>
      </c>
      <c r="C22">
        <v>22.26</v>
      </c>
    </row>
    <row r="23" spans="1:3" x14ac:dyDescent="0.35">
      <c r="A23" t="s">
        <v>182</v>
      </c>
      <c r="B23">
        <v>1</v>
      </c>
      <c r="C23">
        <v>23.45</v>
      </c>
    </row>
    <row r="24" spans="1:3" x14ac:dyDescent="0.35">
      <c r="A24" t="s">
        <v>183</v>
      </c>
      <c r="B24">
        <v>8</v>
      </c>
      <c r="C24">
        <v>23.24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8</v>
      </c>
    </row>
    <row r="30" spans="1:3" x14ac:dyDescent="0.35">
      <c r="A30" t="s">
        <v>8</v>
      </c>
      <c r="B30">
        <v>124</v>
      </c>
    </row>
    <row r="31" spans="1:3" x14ac:dyDescent="0.35">
      <c r="A31" t="s">
        <v>9</v>
      </c>
      <c r="B31">
        <v>66</v>
      </c>
    </row>
    <row r="32" spans="1:3" x14ac:dyDescent="0.35">
      <c r="A32" t="s">
        <v>10</v>
      </c>
      <c r="B32">
        <v>37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105"/>
  <sheetViews>
    <sheetView workbookViewId="0"/>
  </sheetViews>
  <sheetFormatPr defaultRowHeight="14.5" x14ac:dyDescent="0.35"/>
  <cols>
    <col min="1" max="24" width="11.453125" customWidth="1"/>
  </cols>
  <sheetData>
    <row r="1" spans="1:24" x14ac:dyDescent="0.35">
      <c r="A1" t="s">
        <v>134</v>
      </c>
      <c r="B1" t="s">
        <v>135</v>
      </c>
      <c r="C1" t="s">
        <v>136</v>
      </c>
      <c r="D1" t="s">
        <v>137</v>
      </c>
      <c r="E1" t="s">
        <v>138</v>
      </c>
      <c r="F1" t="s">
        <v>139</v>
      </c>
      <c r="G1" t="s">
        <v>140</v>
      </c>
      <c r="H1" t="s">
        <v>141</v>
      </c>
      <c r="I1" t="s">
        <v>142</v>
      </c>
      <c r="J1" t="s">
        <v>143</v>
      </c>
      <c r="K1" t="s">
        <v>144</v>
      </c>
      <c r="L1" t="s">
        <v>145</v>
      </c>
      <c r="M1" t="s">
        <v>146</v>
      </c>
      <c r="N1" t="s">
        <v>147</v>
      </c>
      <c r="O1" t="s">
        <v>148</v>
      </c>
      <c r="P1" t="s">
        <v>149</v>
      </c>
      <c r="Q1" t="s">
        <v>150</v>
      </c>
      <c r="R1" t="s">
        <v>151</v>
      </c>
      <c r="S1" t="s">
        <v>152</v>
      </c>
      <c r="T1" t="s">
        <v>153</v>
      </c>
      <c r="U1" t="s">
        <v>154</v>
      </c>
      <c r="V1" t="s">
        <v>155</v>
      </c>
      <c r="W1" t="s">
        <v>156</v>
      </c>
      <c r="X1" t="s">
        <v>157</v>
      </c>
    </row>
    <row r="2" spans="1:24" x14ac:dyDescent="0.35">
      <c r="A2">
        <v>8.6199999999999992</v>
      </c>
      <c r="B2">
        <v>8.86</v>
      </c>
      <c r="C2">
        <v>10.91</v>
      </c>
      <c r="D2">
        <v>14.47</v>
      </c>
      <c r="E2">
        <v>6.27</v>
      </c>
      <c r="F2">
        <v>8.07</v>
      </c>
      <c r="G2">
        <v>12.91</v>
      </c>
      <c r="H2">
        <v>4.97</v>
      </c>
      <c r="I2">
        <v>8.6999999999999993</v>
      </c>
      <c r="J2">
        <v>7.96</v>
      </c>
      <c r="K2">
        <v>6.65</v>
      </c>
      <c r="L2">
        <v>4.32</v>
      </c>
      <c r="M2">
        <v>5.21</v>
      </c>
      <c r="N2">
        <v>4.96</v>
      </c>
      <c r="O2">
        <v>6.03</v>
      </c>
      <c r="P2">
        <v>5.03</v>
      </c>
      <c r="Q2">
        <v>7.73</v>
      </c>
      <c r="R2">
        <v>3.58</v>
      </c>
      <c r="S2">
        <v>6.37</v>
      </c>
      <c r="T2">
        <v>8.2799999999999994</v>
      </c>
      <c r="U2">
        <v>9.14</v>
      </c>
      <c r="V2">
        <v>12.06</v>
      </c>
      <c r="W2">
        <v>13.07</v>
      </c>
      <c r="X2">
        <v>17.440000000000001</v>
      </c>
    </row>
    <row r="3" spans="1:24" x14ac:dyDescent="0.35">
      <c r="A3">
        <v>12.7</v>
      </c>
      <c r="B3">
        <v>13.23</v>
      </c>
      <c r="C3">
        <v>13.73</v>
      </c>
      <c r="D3">
        <v>17.18</v>
      </c>
      <c r="E3">
        <v>15.31</v>
      </c>
      <c r="F3">
        <v>16.760000000000002</v>
      </c>
      <c r="G3">
        <v>15.62</v>
      </c>
      <c r="H3">
        <v>9.2899999999999991</v>
      </c>
      <c r="I3">
        <v>9.2200000000000006</v>
      </c>
      <c r="J3">
        <v>9.76</v>
      </c>
      <c r="K3">
        <v>6.84</v>
      </c>
      <c r="L3">
        <v>6.14</v>
      </c>
      <c r="M3">
        <v>6.91</v>
      </c>
      <c r="N3">
        <v>5.13</v>
      </c>
      <c r="O3">
        <v>7.23</v>
      </c>
      <c r="P3">
        <v>5.45</v>
      </c>
      <c r="Q3">
        <v>8.58</v>
      </c>
      <c r="R3">
        <v>7.24</v>
      </c>
      <c r="S3">
        <v>7.26</v>
      </c>
      <c r="T3">
        <v>8.99</v>
      </c>
      <c r="U3">
        <v>10.33</v>
      </c>
      <c r="V3">
        <v>12.49</v>
      </c>
      <c r="W3">
        <v>14.03</v>
      </c>
      <c r="X3">
        <v>17.47</v>
      </c>
    </row>
    <row r="4" spans="1:24" x14ac:dyDescent="0.35">
      <c r="A4">
        <v>13.78</v>
      </c>
      <c r="B4">
        <v>14.26</v>
      </c>
      <c r="C4">
        <v>14.75</v>
      </c>
      <c r="D4">
        <v>18.86</v>
      </c>
      <c r="E4">
        <v>17.22</v>
      </c>
      <c r="F4">
        <v>19.78</v>
      </c>
      <c r="G4">
        <v>17.239999999999998</v>
      </c>
      <c r="H4">
        <v>12.35</v>
      </c>
      <c r="I4">
        <v>9.83</v>
      </c>
      <c r="J4">
        <v>10.32</v>
      </c>
      <c r="K4">
        <v>7.05</v>
      </c>
      <c r="L4">
        <v>6.67</v>
      </c>
      <c r="M4">
        <v>8.51</v>
      </c>
      <c r="N4">
        <v>6.5</v>
      </c>
      <c r="O4">
        <v>8.27</v>
      </c>
      <c r="P4">
        <v>7.47</v>
      </c>
      <c r="Q4">
        <v>10.81</v>
      </c>
      <c r="R4">
        <v>8.43</v>
      </c>
      <c r="S4">
        <v>10.69</v>
      </c>
      <c r="T4">
        <v>10.23</v>
      </c>
      <c r="U4">
        <v>11.44</v>
      </c>
      <c r="V4">
        <v>12.86</v>
      </c>
      <c r="W4">
        <v>14.21</v>
      </c>
      <c r="X4">
        <v>17.7</v>
      </c>
    </row>
    <row r="5" spans="1:24" x14ac:dyDescent="0.35">
      <c r="A5">
        <v>14.13</v>
      </c>
      <c r="B5">
        <v>15.92</v>
      </c>
      <c r="C5">
        <v>17.47</v>
      </c>
      <c r="D5">
        <v>18.93</v>
      </c>
      <c r="E5">
        <v>17.23</v>
      </c>
      <c r="F5">
        <v>19.809999999999999</v>
      </c>
      <c r="G5">
        <v>17.440000000000001</v>
      </c>
      <c r="H5">
        <v>14.57</v>
      </c>
      <c r="I5">
        <v>11.31</v>
      </c>
      <c r="J5">
        <v>11.33</v>
      </c>
      <c r="K5">
        <v>7.09</v>
      </c>
      <c r="L5">
        <v>7.2</v>
      </c>
      <c r="M5">
        <v>8.91</v>
      </c>
      <c r="N5">
        <v>7.58</v>
      </c>
      <c r="O5">
        <v>10.73</v>
      </c>
      <c r="P5">
        <v>8.77</v>
      </c>
      <c r="Q5">
        <v>11.58</v>
      </c>
      <c r="R5">
        <v>8.65</v>
      </c>
      <c r="S5">
        <v>11.67</v>
      </c>
      <c r="T5">
        <v>10.42</v>
      </c>
      <c r="U5">
        <v>13.39</v>
      </c>
      <c r="V5">
        <v>13</v>
      </c>
      <c r="W5">
        <v>15.62</v>
      </c>
      <c r="X5">
        <v>17.87</v>
      </c>
    </row>
    <row r="6" spans="1:24" x14ac:dyDescent="0.35">
      <c r="A6">
        <v>14.35</v>
      </c>
      <c r="B6">
        <v>16.22</v>
      </c>
      <c r="C6">
        <v>18.149999999999999</v>
      </c>
      <c r="D6">
        <v>19.59</v>
      </c>
      <c r="E6">
        <v>18.43</v>
      </c>
      <c r="F6">
        <v>20.350000000000001</v>
      </c>
      <c r="G6">
        <v>18.28</v>
      </c>
      <c r="H6">
        <v>15.15</v>
      </c>
      <c r="I6">
        <v>11.4</v>
      </c>
      <c r="J6">
        <v>11.88</v>
      </c>
      <c r="K6">
        <v>7.91</v>
      </c>
      <c r="L6">
        <v>7.52</v>
      </c>
      <c r="M6">
        <v>9.1300000000000008</v>
      </c>
      <c r="N6">
        <v>8.11</v>
      </c>
      <c r="O6">
        <v>10.85</v>
      </c>
      <c r="P6">
        <v>9.35</v>
      </c>
      <c r="Q6">
        <v>11.59</v>
      </c>
      <c r="R6">
        <v>8.82</v>
      </c>
      <c r="S6">
        <v>12.26</v>
      </c>
      <c r="T6">
        <v>10.66</v>
      </c>
      <c r="U6">
        <v>13.93</v>
      </c>
      <c r="V6">
        <v>14.11</v>
      </c>
      <c r="W6">
        <v>15.9</v>
      </c>
      <c r="X6">
        <v>18.39</v>
      </c>
    </row>
    <row r="7" spans="1:24" x14ac:dyDescent="0.35">
      <c r="A7">
        <v>17.27</v>
      </c>
      <c r="B7">
        <v>17.27</v>
      </c>
      <c r="C7">
        <v>18.61</v>
      </c>
      <c r="D7">
        <v>19.88</v>
      </c>
      <c r="E7">
        <v>18.579999999999998</v>
      </c>
      <c r="F7">
        <v>20.74</v>
      </c>
      <c r="G7">
        <v>18.34</v>
      </c>
      <c r="H7">
        <v>16.64</v>
      </c>
      <c r="I7">
        <v>11.56</v>
      </c>
      <c r="J7">
        <v>12.18</v>
      </c>
      <c r="K7">
        <v>8.58</v>
      </c>
      <c r="L7">
        <v>7.78</v>
      </c>
      <c r="M7">
        <v>9.4700000000000006</v>
      </c>
      <c r="N7">
        <v>9.49</v>
      </c>
      <c r="O7">
        <v>10.91</v>
      </c>
      <c r="P7">
        <v>9.4700000000000006</v>
      </c>
      <c r="Q7">
        <v>12.08</v>
      </c>
      <c r="R7">
        <v>10.38</v>
      </c>
      <c r="S7">
        <v>13.42</v>
      </c>
      <c r="T7">
        <v>11.58</v>
      </c>
      <c r="U7">
        <v>14.35</v>
      </c>
      <c r="V7">
        <v>14.61</v>
      </c>
      <c r="W7">
        <v>16.059999999999999</v>
      </c>
      <c r="X7">
        <v>18.440000000000001</v>
      </c>
    </row>
    <row r="8" spans="1:24" x14ac:dyDescent="0.35">
      <c r="A8">
        <v>17.71</v>
      </c>
      <c r="B8">
        <v>17.940000000000001</v>
      </c>
      <c r="C8">
        <v>18.63</v>
      </c>
      <c r="D8">
        <v>20.23</v>
      </c>
      <c r="E8">
        <v>18.64</v>
      </c>
      <c r="F8">
        <v>20.94</v>
      </c>
      <c r="G8">
        <v>18.47</v>
      </c>
      <c r="H8">
        <v>16.84</v>
      </c>
      <c r="I8">
        <v>11.59</v>
      </c>
      <c r="J8">
        <v>12.2</v>
      </c>
      <c r="K8">
        <v>8.8699999999999992</v>
      </c>
      <c r="L8">
        <v>8.15</v>
      </c>
      <c r="M8">
        <v>9.48</v>
      </c>
      <c r="N8">
        <v>10.78</v>
      </c>
      <c r="O8">
        <v>11.15</v>
      </c>
      <c r="P8">
        <v>9.84</v>
      </c>
      <c r="Q8">
        <v>12.28</v>
      </c>
      <c r="R8">
        <v>10.73</v>
      </c>
      <c r="S8">
        <v>13.5</v>
      </c>
      <c r="T8">
        <v>11.7</v>
      </c>
      <c r="U8">
        <v>14.59</v>
      </c>
      <c r="V8">
        <v>14.79</v>
      </c>
      <c r="W8">
        <v>16.25</v>
      </c>
      <c r="X8">
        <v>18.5</v>
      </c>
    </row>
    <row r="9" spans="1:24" x14ac:dyDescent="0.35">
      <c r="A9">
        <v>18.739999999999998</v>
      </c>
      <c r="B9">
        <v>18.12</v>
      </c>
      <c r="C9">
        <v>19.07</v>
      </c>
      <c r="D9">
        <v>20.9</v>
      </c>
      <c r="E9">
        <v>18.66</v>
      </c>
      <c r="F9">
        <v>21</v>
      </c>
      <c r="G9">
        <v>18.53</v>
      </c>
      <c r="H9">
        <v>16.850000000000001</v>
      </c>
      <c r="I9">
        <v>11.66</v>
      </c>
      <c r="J9">
        <v>12.88</v>
      </c>
      <c r="K9">
        <v>8.8800000000000008</v>
      </c>
      <c r="L9">
        <v>8.4499999999999993</v>
      </c>
      <c r="M9">
        <v>9.92</v>
      </c>
      <c r="N9">
        <v>12.6</v>
      </c>
      <c r="O9">
        <v>11.67</v>
      </c>
      <c r="P9">
        <v>10.35</v>
      </c>
      <c r="Q9">
        <v>12.87</v>
      </c>
      <c r="R9">
        <v>11.44</v>
      </c>
      <c r="S9">
        <v>14.05</v>
      </c>
      <c r="T9">
        <v>11.91</v>
      </c>
      <c r="U9">
        <v>15.15</v>
      </c>
      <c r="V9">
        <v>14.86</v>
      </c>
      <c r="W9">
        <v>16.27</v>
      </c>
      <c r="X9">
        <v>18.579999999999998</v>
      </c>
    </row>
    <row r="10" spans="1:24" x14ac:dyDescent="0.35">
      <c r="A10">
        <v>18.920000000000002</v>
      </c>
      <c r="B10">
        <v>18.829999999999998</v>
      </c>
      <c r="C10">
        <v>19.190000000000001</v>
      </c>
      <c r="D10">
        <v>21.37</v>
      </c>
      <c r="E10">
        <v>19.399999999999999</v>
      </c>
      <c r="F10">
        <v>21.25</v>
      </c>
      <c r="G10">
        <v>18.82</v>
      </c>
      <c r="H10">
        <v>16.87</v>
      </c>
      <c r="I10">
        <v>12.2</v>
      </c>
      <c r="J10">
        <v>13.5</v>
      </c>
      <c r="K10">
        <v>9.64</v>
      </c>
      <c r="L10">
        <v>8.51</v>
      </c>
      <c r="M10">
        <v>10.27</v>
      </c>
      <c r="N10">
        <v>12.7</v>
      </c>
      <c r="O10">
        <v>11.88</v>
      </c>
      <c r="P10">
        <v>10.61</v>
      </c>
      <c r="Q10">
        <v>13.51</v>
      </c>
      <c r="R10">
        <v>12.19</v>
      </c>
      <c r="S10">
        <v>14.15</v>
      </c>
      <c r="T10">
        <v>11.92</v>
      </c>
      <c r="U10">
        <v>15.65</v>
      </c>
      <c r="V10">
        <v>15.05</v>
      </c>
      <c r="W10">
        <v>16.37</v>
      </c>
      <c r="X10">
        <v>18.649999999999999</v>
      </c>
    </row>
    <row r="11" spans="1:24" x14ac:dyDescent="0.35">
      <c r="A11">
        <v>18.96</v>
      </c>
      <c r="B11">
        <v>19.489999999999998</v>
      </c>
      <c r="C11">
        <v>19.350000000000001</v>
      </c>
      <c r="D11">
        <v>21.82</v>
      </c>
      <c r="E11">
        <v>20.43</v>
      </c>
      <c r="F11">
        <v>21.51</v>
      </c>
      <c r="G11">
        <v>18.98</v>
      </c>
      <c r="H11">
        <v>17.03</v>
      </c>
      <c r="I11">
        <v>12.78</v>
      </c>
      <c r="J11">
        <v>13.83</v>
      </c>
      <c r="K11">
        <v>9.7799999999999994</v>
      </c>
      <c r="L11">
        <v>10.35</v>
      </c>
      <c r="M11">
        <v>10.82</v>
      </c>
      <c r="N11">
        <v>12.8</v>
      </c>
      <c r="O11">
        <v>12.19</v>
      </c>
      <c r="P11">
        <v>10.62</v>
      </c>
      <c r="Q11">
        <v>13.86</v>
      </c>
      <c r="R11">
        <v>12.42</v>
      </c>
      <c r="S11">
        <v>14.17</v>
      </c>
      <c r="T11">
        <v>12.12</v>
      </c>
      <c r="U11">
        <v>15.66</v>
      </c>
      <c r="V11">
        <v>15.16</v>
      </c>
      <c r="W11">
        <v>16.57</v>
      </c>
      <c r="X11">
        <v>18.66</v>
      </c>
    </row>
    <row r="12" spans="1:24" x14ac:dyDescent="0.35">
      <c r="A12">
        <v>19.25</v>
      </c>
      <c r="B12">
        <v>20.079999999999998</v>
      </c>
      <c r="C12">
        <v>19.850000000000001</v>
      </c>
      <c r="D12">
        <v>22.08</v>
      </c>
      <c r="E12">
        <v>20.58</v>
      </c>
      <c r="F12">
        <v>21.83</v>
      </c>
      <c r="G12">
        <v>18.98</v>
      </c>
      <c r="H12">
        <v>17.170000000000002</v>
      </c>
      <c r="I12">
        <v>13.24</v>
      </c>
      <c r="J12">
        <v>14.48</v>
      </c>
      <c r="K12">
        <v>10.06</v>
      </c>
      <c r="L12">
        <v>10.45</v>
      </c>
      <c r="M12">
        <v>11.19</v>
      </c>
      <c r="N12">
        <v>12.89</v>
      </c>
      <c r="O12">
        <v>12.28</v>
      </c>
      <c r="P12">
        <v>11.15</v>
      </c>
      <c r="Q12">
        <v>13.88</v>
      </c>
      <c r="R12">
        <v>12.57</v>
      </c>
      <c r="S12">
        <v>14.51</v>
      </c>
      <c r="T12">
        <v>12.48</v>
      </c>
      <c r="U12">
        <v>15.74</v>
      </c>
      <c r="V12">
        <v>15.26</v>
      </c>
      <c r="W12">
        <v>16.93</v>
      </c>
      <c r="X12">
        <v>18.87</v>
      </c>
    </row>
    <row r="13" spans="1:24" x14ac:dyDescent="0.35">
      <c r="A13">
        <v>19.5</v>
      </c>
      <c r="B13">
        <v>20.149999999999999</v>
      </c>
      <c r="C13">
        <v>19.920000000000002</v>
      </c>
      <c r="D13">
        <v>22.09</v>
      </c>
      <c r="E13">
        <v>21.03</v>
      </c>
      <c r="F13">
        <v>22.15</v>
      </c>
      <c r="G13">
        <v>19.149999999999999</v>
      </c>
      <c r="H13">
        <v>17.2</v>
      </c>
      <c r="I13">
        <v>13.39</v>
      </c>
      <c r="J13">
        <v>14.65</v>
      </c>
      <c r="K13">
        <v>10.42</v>
      </c>
      <c r="L13">
        <v>10.59</v>
      </c>
      <c r="M13">
        <v>11.3</v>
      </c>
      <c r="N13">
        <v>13.28</v>
      </c>
      <c r="O13">
        <v>12.3</v>
      </c>
      <c r="P13">
        <v>11.44</v>
      </c>
      <c r="Q13">
        <v>13.99</v>
      </c>
      <c r="R13">
        <v>12.72</v>
      </c>
      <c r="S13">
        <v>14.61</v>
      </c>
      <c r="T13">
        <v>12.71</v>
      </c>
      <c r="U13">
        <v>16.059999999999999</v>
      </c>
      <c r="V13">
        <v>15.35</v>
      </c>
      <c r="W13">
        <v>17.13</v>
      </c>
      <c r="X13">
        <v>18.91</v>
      </c>
    </row>
    <row r="14" spans="1:24" x14ac:dyDescent="0.35">
      <c r="A14">
        <v>20.329999999999998</v>
      </c>
      <c r="B14">
        <v>20.350000000000001</v>
      </c>
      <c r="C14">
        <v>19.920000000000002</v>
      </c>
      <c r="D14">
        <v>22.16</v>
      </c>
      <c r="E14">
        <v>21.13</v>
      </c>
      <c r="F14">
        <v>22.2</v>
      </c>
      <c r="G14">
        <v>19.27</v>
      </c>
      <c r="H14">
        <v>17.5</v>
      </c>
      <c r="I14">
        <v>13.42</v>
      </c>
      <c r="J14">
        <v>14.67</v>
      </c>
      <c r="K14">
        <v>10.56</v>
      </c>
      <c r="L14">
        <v>10.63</v>
      </c>
      <c r="M14">
        <v>11.61</v>
      </c>
      <c r="N14">
        <v>13.58</v>
      </c>
      <c r="O14">
        <v>12.32</v>
      </c>
      <c r="P14">
        <v>11.62</v>
      </c>
      <c r="Q14">
        <v>14.01</v>
      </c>
      <c r="R14">
        <v>12.85</v>
      </c>
      <c r="S14">
        <v>14.79</v>
      </c>
      <c r="T14">
        <v>13.09</v>
      </c>
      <c r="U14">
        <v>16.14</v>
      </c>
      <c r="V14">
        <v>15.64</v>
      </c>
      <c r="W14">
        <v>17.25</v>
      </c>
      <c r="X14">
        <v>18.96</v>
      </c>
    </row>
    <row r="15" spans="1:24" x14ac:dyDescent="0.35">
      <c r="A15">
        <v>20.47</v>
      </c>
      <c r="B15">
        <v>20.85</v>
      </c>
      <c r="C15">
        <v>20.149999999999999</v>
      </c>
      <c r="D15">
        <v>22.2</v>
      </c>
      <c r="E15">
        <v>21.8</v>
      </c>
      <c r="F15">
        <v>22.28</v>
      </c>
      <c r="G15">
        <v>19.3</v>
      </c>
      <c r="H15">
        <v>17.86</v>
      </c>
      <c r="I15">
        <v>13.79</v>
      </c>
      <c r="J15">
        <v>15.1</v>
      </c>
      <c r="K15">
        <v>10.75</v>
      </c>
      <c r="L15">
        <v>10.79</v>
      </c>
      <c r="M15">
        <v>11.69</v>
      </c>
      <c r="N15">
        <v>13.6</v>
      </c>
      <c r="O15">
        <v>12.5</v>
      </c>
      <c r="P15">
        <v>11.77</v>
      </c>
      <c r="Q15">
        <v>14.07</v>
      </c>
      <c r="R15">
        <v>13.1</v>
      </c>
      <c r="S15">
        <v>15.03</v>
      </c>
      <c r="T15">
        <v>13.59</v>
      </c>
      <c r="U15">
        <v>16.170000000000002</v>
      </c>
      <c r="V15">
        <v>15.9</v>
      </c>
      <c r="W15">
        <v>17.5</v>
      </c>
      <c r="X15">
        <v>18.98</v>
      </c>
    </row>
    <row r="16" spans="1:24" x14ac:dyDescent="0.35">
      <c r="A16">
        <v>20.74</v>
      </c>
      <c r="B16">
        <v>21.16</v>
      </c>
      <c r="C16">
        <v>20.57</v>
      </c>
      <c r="D16">
        <v>22.29</v>
      </c>
      <c r="E16">
        <v>21.81</v>
      </c>
      <c r="F16">
        <v>22.58</v>
      </c>
      <c r="G16">
        <v>19.649999999999999</v>
      </c>
      <c r="H16">
        <v>17.87</v>
      </c>
      <c r="I16">
        <v>13.92</v>
      </c>
      <c r="J16">
        <v>15.13</v>
      </c>
      <c r="K16">
        <v>11.02</v>
      </c>
      <c r="L16">
        <v>10.8</v>
      </c>
      <c r="M16">
        <v>11.85</v>
      </c>
      <c r="N16">
        <v>13.65</v>
      </c>
      <c r="O16">
        <v>12.67</v>
      </c>
      <c r="P16">
        <v>11.94</v>
      </c>
      <c r="Q16">
        <v>14.16</v>
      </c>
      <c r="R16">
        <v>13.17</v>
      </c>
      <c r="S16">
        <v>15.1</v>
      </c>
      <c r="T16">
        <v>13.61</v>
      </c>
      <c r="U16">
        <v>16.27</v>
      </c>
      <c r="V16">
        <v>15.92</v>
      </c>
      <c r="W16">
        <v>17.73</v>
      </c>
      <c r="X16">
        <v>19.09</v>
      </c>
    </row>
    <row r="17" spans="1:24" x14ac:dyDescent="0.35">
      <c r="A17">
        <v>20.95</v>
      </c>
      <c r="B17">
        <v>21.35</v>
      </c>
      <c r="C17">
        <v>20.82</v>
      </c>
      <c r="D17">
        <v>22.35</v>
      </c>
      <c r="E17">
        <v>22.19</v>
      </c>
      <c r="F17">
        <v>22.76</v>
      </c>
      <c r="G17">
        <v>19.68</v>
      </c>
      <c r="H17">
        <v>18.3</v>
      </c>
      <c r="I17">
        <v>13.98</v>
      </c>
      <c r="J17">
        <v>15.16</v>
      </c>
      <c r="K17">
        <v>11.18</v>
      </c>
      <c r="L17">
        <v>11.22</v>
      </c>
      <c r="M17">
        <v>11.86</v>
      </c>
      <c r="N17">
        <v>13.76</v>
      </c>
      <c r="O17">
        <v>12.67</v>
      </c>
      <c r="P17">
        <v>11.96</v>
      </c>
      <c r="Q17">
        <v>14.24</v>
      </c>
      <c r="R17">
        <v>13.25</v>
      </c>
      <c r="S17">
        <v>15.27</v>
      </c>
      <c r="T17">
        <v>14.03</v>
      </c>
      <c r="U17">
        <v>16.39</v>
      </c>
      <c r="V17">
        <v>16.3</v>
      </c>
      <c r="W17">
        <v>17.78</v>
      </c>
      <c r="X17">
        <v>19.32</v>
      </c>
    </row>
    <row r="18" spans="1:24" x14ac:dyDescent="0.35">
      <c r="A18">
        <v>20.96</v>
      </c>
      <c r="B18">
        <v>21.49</v>
      </c>
      <c r="C18">
        <v>20.83</v>
      </c>
      <c r="D18">
        <v>22.36</v>
      </c>
      <c r="E18">
        <v>22.36</v>
      </c>
      <c r="F18">
        <v>23.12</v>
      </c>
      <c r="G18">
        <v>19.690000000000001</v>
      </c>
      <c r="H18">
        <v>18.5</v>
      </c>
      <c r="I18">
        <v>14.37</v>
      </c>
      <c r="J18">
        <v>15.31</v>
      </c>
      <c r="K18">
        <v>11.76</v>
      </c>
      <c r="L18">
        <v>11.65</v>
      </c>
      <c r="M18">
        <v>11.87</v>
      </c>
      <c r="N18">
        <v>13.8</v>
      </c>
      <c r="O18">
        <v>13.42</v>
      </c>
      <c r="P18">
        <v>12.13</v>
      </c>
      <c r="Q18">
        <v>14.38</v>
      </c>
      <c r="R18">
        <v>13.27</v>
      </c>
      <c r="S18">
        <v>15.32</v>
      </c>
      <c r="T18">
        <v>14.13</v>
      </c>
      <c r="U18">
        <v>16.5</v>
      </c>
      <c r="V18">
        <v>16.510000000000002</v>
      </c>
      <c r="W18">
        <v>17.809999999999999</v>
      </c>
      <c r="X18">
        <v>19.53</v>
      </c>
    </row>
    <row r="19" spans="1:24" x14ac:dyDescent="0.35">
      <c r="A19">
        <v>21</v>
      </c>
      <c r="B19">
        <v>21.67</v>
      </c>
      <c r="C19">
        <v>20.85</v>
      </c>
      <c r="D19">
        <v>22.4</v>
      </c>
      <c r="E19">
        <v>22.67</v>
      </c>
      <c r="F19">
        <v>23.46</v>
      </c>
      <c r="G19">
        <v>19.82</v>
      </c>
      <c r="H19">
        <v>18.850000000000001</v>
      </c>
      <c r="I19">
        <v>14.49</v>
      </c>
      <c r="J19">
        <v>15.32</v>
      </c>
      <c r="K19">
        <v>12.2</v>
      </c>
      <c r="L19">
        <v>11.7</v>
      </c>
      <c r="M19">
        <v>11.94</v>
      </c>
      <c r="N19">
        <v>13.98</v>
      </c>
      <c r="O19">
        <v>13.84</v>
      </c>
      <c r="P19">
        <v>12.38</v>
      </c>
      <c r="Q19">
        <v>14.39</v>
      </c>
      <c r="R19">
        <v>13.44</v>
      </c>
      <c r="S19">
        <v>15.38</v>
      </c>
      <c r="T19">
        <v>14.35</v>
      </c>
      <c r="U19">
        <v>16.55</v>
      </c>
      <c r="V19">
        <v>16.62</v>
      </c>
      <c r="W19">
        <v>17.829999999999998</v>
      </c>
      <c r="X19">
        <v>19.72</v>
      </c>
    </row>
    <row r="20" spans="1:24" x14ac:dyDescent="0.35">
      <c r="A20">
        <v>21.09</v>
      </c>
      <c r="B20">
        <v>21.93</v>
      </c>
      <c r="C20">
        <v>21.21</v>
      </c>
      <c r="D20">
        <v>22.68</v>
      </c>
      <c r="E20">
        <v>22.89</v>
      </c>
      <c r="F20">
        <v>23.57</v>
      </c>
      <c r="G20">
        <v>19.829999999999998</v>
      </c>
      <c r="H20">
        <v>18.88</v>
      </c>
      <c r="I20">
        <v>14.67</v>
      </c>
      <c r="J20">
        <v>15.36</v>
      </c>
      <c r="K20">
        <v>12.33</v>
      </c>
      <c r="L20">
        <v>11.8</v>
      </c>
      <c r="M20">
        <v>11.96</v>
      </c>
      <c r="N20">
        <v>14.05</v>
      </c>
      <c r="O20">
        <v>13.94</v>
      </c>
      <c r="P20">
        <v>12.39</v>
      </c>
      <c r="Q20">
        <v>14.43</v>
      </c>
      <c r="R20">
        <v>13.66</v>
      </c>
      <c r="S20">
        <v>15.41</v>
      </c>
      <c r="T20">
        <v>14.72</v>
      </c>
      <c r="U20">
        <v>16.690000000000001</v>
      </c>
      <c r="V20">
        <v>16.760000000000002</v>
      </c>
      <c r="W20">
        <v>17.89</v>
      </c>
      <c r="X20">
        <v>19.79</v>
      </c>
    </row>
    <row r="21" spans="1:24" x14ac:dyDescent="0.35">
      <c r="A21">
        <v>21.21</v>
      </c>
      <c r="B21">
        <v>21.95</v>
      </c>
      <c r="C21">
        <v>21.4</v>
      </c>
      <c r="D21">
        <v>23.36</v>
      </c>
      <c r="E21">
        <v>22.94</v>
      </c>
      <c r="F21">
        <v>23.63</v>
      </c>
      <c r="G21">
        <v>20.04</v>
      </c>
      <c r="H21">
        <v>18.899999999999999</v>
      </c>
      <c r="I21">
        <v>14.91</v>
      </c>
      <c r="J21">
        <v>15.62</v>
      </c>
      <c r="K21">
        <v>12.45</v>
      </c>
      <c r="L21">
        <v>11.84</v>
      </c>
      <c r="M21">
        <v>12.28</v>
      </c>
      <c r="N21">
        <v>14.1</v>
      </c>
      <c r="O21">
        <v>14.09</v>
      </c>
      <c r="P21">
        <v>12.47</v>
      </c>
      <c r="Q21">
        <v>14.48</v>
      </c>
      <c r="R21">
        <v>13.67</v>
      </c>
      <c r="S21">
        <v>15.45</v>
      </c>
      <c r="T21">
        <v>14.93</v>
      </c>
      <c r="U21">
        <v>16.71</v>
      </c>
      <c r="V21">
        <v>16.89</v>
      </c>
      <c r="W21">
        <v>17.920000000000002</v>
      </c>
      <c r="X21">
        <v>19.91</v>
      </c>
    </row>
    <row r="22" spans="1:24" x14ac:dyDescent="0.35">
      <c r="A22">
        <v>21.26</v>
      </c>
      <c r="B22">
        <v>21.99</v>
      </c>
      <c r="C22">
        <v>21.85</v>
      </c>
      <c r="D22">
        <v>23.39</v>
      </c>
      <c r="E22">
        <v>23.24</v>
      </c>
      <c r="F22">
        <v>23.64</v>
      </c>
      <c r="G22">
        <v>20.13</v>
      </c>
      <c r="H22">
        <v>18.91</v>
      </c>
      <c r="I22">
        <v>14.94</v>
      </c>
      <c r="J22">
        <v>15.67</v>
      </c>
      <c r="K22">
        <v>12.46</v>
      </c>
      <c r="L22">
        <v>12.04</v>
      </c>
      <c r="M22">
        <v>12.38</v>
      </c>
      <c r="N22">
        <v>14.11</v>
      </c>
      <c r="O22">
        <v>14.16</v>
      </c>
      <c r="P22">
        <v>12.9</v>
      </c>
      <c r="Q22">
        <v>14.77</v>
      </c>
      <c r="R22">
        <v>14.45</v>
      </c>
      <c r="S22">
        <v>15.58</v>
      </c>
      <c r="T22">
        <v>15.3</v>
      </c>
      <c r="U22">
        <v>16.73</v>
      </c>
      <c r="V22">
        <v>16.93</v>
      </c>
      <c r="W22">
        <v>18.309999999999999</v>
      </c>
      <c r="X22">
        <v>19.96</v>
      </c>
    </row>
    <row r="23" spans="1:24" x14ac:dyDescent="0.35">
      <c r="A23">
        <v>21.43</v>
      </c>
      <c r="B23">
        <v>22.06</v>
      </c>
      <c r="C23">
        <v>22.01</v>
      </c>
      <c r="D23">
        <v>23.48</v>
      </c>
      <c r="E23">
        <v>23.53</v>
      </c>
      <c r="F23">
        <v>23.66</v>
      </c>
      <c r="G23">
        <v>20.21</v>
      </c>
      <c r="H23">
        <v>19.010000000000002</v>
      </c>
      <c r="I23">
        <v>15.16</v>
      </c>
      <c r="J23">
        <v>15.67</v>
      </c>
      <c r="K23">
        <v>12.89</v>
      </c>
      <c r="L23">
        <v>12.31</v>
      </c>
      <c r="M23">
        <v>12.53</v>
      </c>
      <c r="N23">
        <v>14.35</v>
      </c>
      <c r="O23">
        <v>14.21</v>
      </c>
      <c r="P23">
        <v>12.96</v>
      </c>
      <c r="Q23">
        <v>14.9</v>
      </c>
      <c r="R23">
        <v>14.73</v>
      </c>
      <c r="S23">
        <v>15.67</v>
      </c>
      <c r="T23">
        <v>15.55</v>
      </c>
      <c r="U23">
        <v>16.79</v>
      </c>
      <c r="V23">
        <v>17.12</v>
      </c>
      <c r="W23">
        <v>18.350000000000001</v>
      </c>
      <c r="X23">
        <v>20.170000000000002</v>
      </c>
    </row>
    <row r="24" spans="1:24" x14ac:dyDescent="0.35">
      <c r="A24">
        <v>21.49</v>
      </c>
      <c r="B24">
        <v>22.39</v>
      </c>
      <c r="C24">
        <v>22.24</v>
      </c>
      <c r="D24">
        <v>23.66</v>
      </c>
      <c r="E24">
        <v>23.8</v>
      </c>
      <c r="F24">
        <v>23.92</v>
      </c>
      <c r="G24">
        <v>20.43</v>
      </c>
      <c r="H24">
        <v>19.059999999999999</v>
      </c>
      <c r="I24">
        <v>15.26</v>
      </c>
      <c r="J24">
        <v>15.79</v>
      </c>
      <c r="K24">
        <v>13.21</v>
      </c>
      <c r="L24">
        <v>12.37</v>
      </c>
      <c r="M24">
        <v>12.62</v>
      </c>
      <c r="N24">
        <v>14.4</v>
      </c>
      <c r="O24">
        <v>14.26</v>
      </c>
      <c r="P24">
        <v>13.01</v>
      </c>
      <c r="Q24">
        <v>14.9</v>
      </c>
      <c r="R24">
        <v>14.78</v>
      </c>
      <c r="S24">
        <v>15.88</v>
      </c>
      <c r="T24">
        <v>15.59</v>
      </c>
      <c r="U24">
        <v>16.84</v>
      </c>
      <c r="V24">
        <v>17.46</v>
      </c>
      <c r="W24">
        <v>18.48</v>
      </c>
      <c r="X24">
        <v>20.3</v>
      </c>
    </row>
    <row r="25" spans="1:24" x14ac:dyDescent="0.35">
      <c r="A25">
        <v>21.51</v>
      </c>
      <c r="B25">
        <v>22.43</v>
      </c>
      <c r="C25">
        <v>22.47</v>
      </c>
      <c r="D25">
        <v>23.86</v>
      </c>
      <c r="E25">
        <v>23.97</v>
      </c>
      <c r="F25">
        <v>23.93</v>
      </c>
      <c r="G25">
        <v>20.49</v>
      </c>
      <c r="H25">
        <v>19.13</v>
      </c>
      <c r="I25">
        <v>15.76</v>
      </c>
      <c r="J25">
        <v>15.9</v>
      </c>
      <c r="K25">
        <v>13.28</v>
      </c>
      <c r="L25">
        <v>12.59</v>
      </c>
      <c r="M25">
        <v>12.71</v>
      </c>
      <c r="N25">
        <v>14.45</v>
      </c>
      <c r="O25">
        <v>14.28</v>
      </c>
      <c r="P25">
        <v>13.02</v>
      </c>
      <c r="Q25">
        <v>15.09</v>
      </c>
      <c r="R25">
        <v>15.01</v>
      </c>
      <c r="S25">
        <v>15.9</v>
      </c>
      <c r="T25">
        <v>15.68</v>
      </c>
      <c r="U25">
        <v>16.88</v>
      </c>
      <c r="V25">
        <v>17.510000000000002</v>
      </c>
      <c r="W25">
        <v>18.59</v>
      </c>
      <c r="X25">
        <v>20.36</v>
      </c>
    </row>
    <row r="26" spans="1:24" x14ac:dyDescent="0.35">
      <c r="A26">
        <v>21.84</v>
      </c>
      <c r="B26">
        <v>22.47</v>
      </c>
      <c r="C26">
        <v>22.53</v>
      </c>
      <c r="D26">
        <v>23.96</v>
      </c>
      <c r="E26">
        <v>24.05</v>
      </c>
      <c r="F26">
        <v>24.3</v>
      </c>
      <c r="G26">
        <v>20.6</v>
      </c>
      <c r="H26">
        <v>19.14</v>
      </c>
      <c r="I26">
        <v>15.76</v>
      </c>
      <c r="J26">
        <v>15.97</v>
      </c>
      <c r="K26">
        <v>13.29</v>
      </c>
      <c r="L26">
        <v>12.62</v>
      </c>
      <c r="M26">
        <v>12.77</v>
      </c>
      <c r="N26">
        <v>14.6</v>
      </c>
      <c r="O26">
        <v>14.33</v>
      </c>
      <c r="P26">
        <v>13.26</v>
      </c>
      <c r="Q26">
        <v>15.13</v>
      </c>
      <c r="R26">
        <v>15.08</v>
      </c>
      <c r="S26">
        <v>15.91</v>
      </c>
      <c r="T26">
        <v>15.9</v>
      </c>
      <c r="U26">
        <v>16.98</v>
      </c>
      <c r="V26">
        <v>17.57</v>
      </c>
      <c r="W26">
        <v>18.68</v>
      </c>
      <c r="X26">
        <v>20.5</v>
      </c>
    </row>
    <row r="27" spans="1:24" x14ac:dyDescent="0.35">
      <c r="A27">
        <v>21.89</v>
      </c>
      <c r="B27">
        <v>22.68</v>
      </c>
      <c r="C27">
        <v>22.57</v>
      </c>
      <c r="D27">
        <v>24.08</v>
      </c>
      <c r="E27">
        <v>24.27</v>
      </c>
      <c r="F27">
        <v>24.36</v>
      </c>
      <c r="G27">
        <v>20.7</v>
      </c>
      <c r="H27">
        <v>19.2</v>
      </c>
      <c r="I27">
        <v>15.8</v>
      </c>
      <c r="J27">
        <v>16.28</v>
      </c>
      <c r="K27">
        <v>13.3</v>
      </c>
      <c r="L27">
        <v>12.83</v>
      </c>
      <c r="M27">
        <v>12.86</v>
      </c>
      <c r="N27">
        <v>14.61</v>
      </c>
      <c r="O27">
        <v>14.34</v>
      </c>
      <c r="P27">
        <v>13.45</v>
      </c>
      <c r="Q27">
        <v>15.16</v>
      </c>
      <c r="R27">
        <v>15.18</v>
      </c>
      <c r="S27">
        <v>15.96</v>
      </c>
      <c r="T27">
        <v>16.11</v>
      </c>
      <c r="U27">
        <v>17.03</v>
      </c>
      <c r="V27">
        <v>17.97</v>
      </c>
      <c r="W27">
        <v>18.78</v>
      </c>
      <c r="X27">
        <v>20.65</v>
      </c>
    </row>
    <row r="28" spans="1:24" x14ac:dyDescent="0.35">
      <c r="A28">
        <v>22.08</v>
      </c>
      <c r="B28">
        <v>23.09</v>
      </c>
      <c r="C28">
        <v>22.72</v>
      </c>
      <c r="D28">
        <v>24.31</v>
      </c>
      <c r="E28">
        <v>24.32</v>
      </c>
      <c r="F28">
        <v>24.44</v>
      </c>
      <c r="G28">
        <v>20.84</v>
      </c>
      <c r="H28">
        <v>19.34</v>
      </c>
      <c r="I28">
        <v>15.92</v>
      </c>
      <c r="J28">
        <v>16.489999999999998</v>
      </c>
      <c r="K28">
        <v>13.41</v>
      </c>
      <c r="L28">
        <v>13.25</v>
      </c>
      <c r="M28">
        <v>12.96</v>
      </c>
      <c r="N28">
        <v>14.63</v>
      </c>
      <c r="O28">
        <v>14.43</v>
      </c>
      <c r="P28">
        <v>13.59</v>
      </c>
      <c r="Q28">
        <v>15.39</v>
      </c>
      <c r="R28">
        <v>15.4</v>
      </c>
      <c r="S28">
        <v>16.190000000000001</v>
      </c>
      <c r="T28">
        <v>16.18</v>
      </c>
      <c r="U28">
        <v>17.149999999999999</v>
      </c>
      <c r="V28">
        <v>18.03</v>
      </c>
      <c r="W28">
        <v>18.829999999999998</v>
      </c>
      <c r="X28">
        <v>20.7</v>
      </c>
    </row>
    <row r="29" spans="1:24" x14ac:dyDescent="0.35">
      <c r="A29">
        <v>22.11</v>
      </c>
      <c r="B29">
        <v>23.2</v>
      </c>
      <c r="C29">
        <v>22.92</v>
      </c>
      <c r="D29">
        <v>24.39</v>
      </c>
      <c r="E29">
        <v>25.14</v>
      </c>
      <c r="F29">
        <v>24.9</v>
      </c>
      <c r="G29">
        <v>20.85</v>
      </c>
      <c r="H29">
        <v>19.36</v>
      </c>
      <c r="I29">
        <v>15.96</v>
      </c>
      <c r="J29">
        <v>16.510000000000002</v>
      </c>
      <c r="K29">
        <v>13.42</v>
      </c>
      <c r="L29">
        <v>13.3</v>
      </c>
      <c r="M29">
        <v>13.09</v>
      </c>
      <c r="N29">
        <v>14.83</v>
      </c>
      <c r="O29">
        <v>14.44</v>
      </c>
      <c r="P29">
        <v>13.62</v>
      </c>
      <c r="Q29">
        <v>15.45</v>
      </c>
      <c r="R29">
        <v>15.48</v>
      </c>
      <c r="S29">
        <v>16.23</v>
      </c>
      <c r="T29">
        <v>16.260000000000002</v>
      </c>
      <c r="U29">
        <v>17.2</v>
      </c>
      <c r="V29">
        <v>18.170000000000002</v>
      </c>
      <c r="W29">
        <v>19.149999999999999</v>
      </c>
      <c r="X29">
        <v>20.79</v>
      </c>
    </row>
    <row r="30" spans="1:24" x14ac:dyDescent="0.35">
      <c r="A30">
        <v>22.12</v>
      </c>
      <c r="B30">
        <v>23.24</v>
      </c>
      <c r="C30">
        <v>22.95</v>
      </c>
      <c r="D30">
        <v>24.54</v>
      </c>
      <c r="E30">
        <v>25.16</v>
      </c>
      <c r="F30">
        <v>24.99</v>
      </c>
      <c r="G30">
        <v>20.87</v>
      </c>
      <c r="H30">
        <v>19.53</v>
      </c>
      <c r="I30">
        <v>16.37</v>
      </c>
      <c r="J30">
        <v>16.55</v>
      </c>
      <c r="K30">
        <v>13.42</v>
      </c>
      <c r="L30">
        <v>13.46</v>
      </c>
      <c r="M30">
        <v>13.16</v>
      </c>
      <c r="N30">
        <v>14.92</v>
      </c>
      <c r="O30">
        <v>14.47</v>
      </c>
      <c r="P30">
        <v>13.65</v>
      </c>
      <c r="Q30">
        <v>15.58</v>
      </c>
      <c r="R30">
        <v>15.56</v>
      </c>
      <c r="S30">
        <v>16.28</v>
      </c>
      <c r="T30">
        <v>16.5</v>
      </c>
      <c r="U30">
        <v>17.34</v>
      </c>
      <c r="V30">
        <v>18.18</v>
      </c>
      <c r="W30">
        <v>19.399999999999999</v>
      </c>
      <c r="X30">
        <v>20.85</v>
      </c>
    </row>
    <row r="31" spans="1:24" x14ac:dyDescent="0.35">
      <c r="A31">
        <v>22.26</v>
      </c>
      <c r="B31">
        <v>23.37</v>
      </c>
      <c r="C31">
        <v>23.02</v>
      </c>
      <c r="D31">
        <v>24.63</v>
      </c>
      <c r="E31">
        <v>25.63</v>
      </c>
      <c r="F31">
        <v>25.2</v>
      </c>
      <c r="G31">
        <v>20.9</v>
      </c>
      <c r="H31">
        <v>19.600000000000001</v>
      </c>
      <c r="I31">
        <v>16.38</v>
      </c>
      <c r="J31">
        <v>16.579999999999998</v>
      </c>
      <c r="K31">
        <v>13.63</v>
      </c>
      <c r="L31">
        <v>13.55</v>
      </c>
      <c r="M31">
        <v>13.23</v>
      </c>
      <c r="N31">
        <v>14.96</v>
      </c>
      <c r="O31">
        <v>14.48</v>
      </c>
      <c r="P31">
        <v>13.69</v>
      </c>
      <c r="Q31">
        <v>15.58</v>
      </c>
      <c r="R31">
        <v>15.58</v>
      </c>
      <c r="S31">
        <v>16.489999999999998</v>
      </c>
      <c r="T31">
        <v>16.52</v>
      </c>
      <c r="U31">
        <v>17.43</v>
      </c>
      <c r="V31">
        <v>18.22</v>
      </c>
      <c r="W31">
        <v>19.440000000000001</v>
      </c>
      <c r="X31">
        <v>20.86</v>
      </c>
    </row>
    <row r="32" spans="1:24" x14ac:dyDescent="0.35">
      <c r="A32">
        <v>22.35</v>
      </c>
      <c r="B32">
        <v>23.42</v>
      </c>
      <c r="C32">
        <v>23.09</v>
      </c>
      <c r="D32">
        <v>24.68</v>
      </c>
      <c r="E32">
        <v>25.76</v>
      </c>
      <c r="F32">
        <v>25.31</v>
      </c>
      <c r="G32">
        <v>21.01</v>
      </c>
      <c r="H32">
        <v>19.68</v>
      </c>
      <c r="I32">
        <v>16.489999999999998</v>
      </c>
      <c r="J32">
        <v>16.63</v>
      </c>
      <c r="K32">
        <v>13.71</v>
      </c>
      <c r="L32">
        <v>13.57</v>
      </c>
      <c r="M32">
        <v>13.25</v>
      </c>
      <c r="N32">
        <v>14.97</v>
      </c>
      <c r="O32">
        <v>14.52</v>
      </c>
      <c r="P32">
        <v>13.87</v>
      </c>
      <c r="Q32">
        <v>15.68</v>
      </c>
      <c r="R32">
        <v>15.59</v>
      </c>
      <c r="S32">
        <v>16.52</v>
      </c>
      <c r="T32">
        <v>16.62</v>
      </c>
      <c r="U32">
        <v>17.510000000000002</v>
      </c>
      <c r="V32">
        <v>18.27</v>
      </c>
      <c r="W32">
        <v>19.48</v>
      </c>
      <c r="X32">
        <v>20.92</v>
      </c>
    </row>
    <row r="33" spans="1:24" x14ac:dyDescent="0.35">
      <c r="A33">
        <v>22.37</v>
      </c>
      <c r="B33">
        <v>23.87</v>
      </c>
      <c r="C33">
        <v>23.45</v>
      </c>
      <c r="D33">
        <v>24.93</v>
      </c>
      <c r="E33">
        <v>25.86</v>
      </c>
      <c r="F33">
        <v>25.33</v>
      </c>
      <c r="G33">
        <v>21.09</v>
      </c>
      <c r="H33">
        <v>19.72</v>
      </c>
      <c r="I33">
        <v>16.61</v>
      </c>
      <c r="J33">
        <v>16.670000000000002</v>
      </c>
      <c r="K33">
        <v>13.71</v>
      </c>
      <c r="L33">
        <v>13.83</v>
      </c>
      <c r="M33">
        <v>13.34</v>
      </c>
      <c r="N33">
        <v>14.97</v>
      </c>
      <c r="O33">
        <v>14.52</v>
      </c>
      <c r="P33">
        <v>13.94</v>
      </c>
      <c r="Q33">
        <v>15.78</v>
      </c>
      <c r="R33">
        <v>15.63</v>
      </c>
      <c r="S33">
        <v>16.670000000000002</v>
      </c>
      <c r="T33">
        <v>16.63</v>
      </c>
      <c r="U33">
        <v>17.59</v>
      </c>
      <c r="V33">
        <v>18.29</v>
      </c>
      <c r="W33">
        <v>19.510000000000002</v>
      </c>
      <c r="X33">
        <v>20.94</v>
      </c>
    </row>
    <row r="34" spans="1:24" x14ac:dyDescent="0.35">
      <c r="A34">
        <v>22.39</v>
      </c>
      <c r="B34">
        <v>24.27</v>
      </c>
      <c r="C34">
        <v>23.51</v>
      </c>
      <c r="D34">
        <v>24.95</v>
      </c>
      <c r="E34">
        <v>26.15</v>
      </c>
      <c r="F34">
        <v>25.43</v>
      </c>
      <c r="G34">
        <v>21.12</v>
      </c>
      <c r="H34">
        <v>19.78</v>
      </c>
      <c r="I34">
        <v>16.829999999999998</v>
      </c>
      <c r="J34">
        <v>16.73</v>
      </c>
      <c r="K34">
        <v>13.98</v>
      </c>
      <c r="L34">
        <v>13.88</v>
      </c>
      <c r="M34">
        <v>13.38</v>
      </c>
      <c r="N34">
        <v>15.05</v>
      </c>
      <c r="O34">
        <v>14.56</v>
      </c>
      <c r="P34">
        <v>14.03</v>
      </c>
      <c r="Q34">
        <v>15.8</v>
      </c>
      <c r="R34">
        <v>15.75</v>
      </c>
      <c r="S34">
        <v>16.7</v>
      </c>
      <c r="T34">
        <v>16.73</v>
      </c>
      <c r="U34">
        <v>17.73</v>
      </c>
      <c r="V34">
        <v>18.350000000000001</v>
      </c>
      <c r="W34">
        <v>19.57</v>
      </c>
      <c r="X34">
        <v>21.06</v>
      </c>
    </row>
    <row r="35" spans="1:24" x14ac:dyDescent="0.35">
      <c r="A35">
        <v>22.46</v>
      </c>
      <c r="B35">
        <v>24.41</v>
      </c>
      <c r="C35">
        <v>23.52</v>
      </c>
      <c r="D35">
        <v>25.02</v>
      </c>
      <c r="E35">
        <v>26.18</v>
      </c>
      <c r="F35">
        <v>25.56</v>
      </c>
      <c r="G35">
        <v>21.16</v>
      </c>
      <c r="H35">
        <v>19.829999999999998</v>
      </c>
      <c r="I35">
        <v>16.850000000000001</v>
      </c>
      <c r="J35">
        <v>16.739999999999998</v>
      </c>
      <c r="K35">
        <v>14.22</v>
      </c>
      <c r="L35">
        <v>13.99</v>
      </c>
      <c r="M35">
        <v>13.95</v>
      </c>
      <c r="N35">
        <v>15.09</v>
      </c>
      <c r="O35">
        <v>14.6</v>
      </c>
      <c r="P35">
        <v>14.15</v>
      </c>
      <c r="Q35">
        <v>15.82</v>
      </c>
      <c r="R35">
        <v>15.78</v>
      </c>
      <c r="S35">
        <v>16.79</v>
      </c>
      <c r="T35">
        <v>16.79</v>
      </c>
      <c r="U35">
        <v>17.78</v>
      </c>
      <c r="V35">
        <v>18.54</v>
      </c>
      <c r="W35">
        <v>19.57</v>
      </c>
      <c r="X35">
        <v>21.08</v>
      </c>
    </row>
    <row r="36" spans="1:24" x14ac:dyDescent="0.35">
      <c r="A36">
        <v>22.51</v>
      </c>
      <c r="B36">
        <v>24.59</v>
      </c>
      <c r="C36">
        <v>23.67</v>
      </c>
      <c r="D36">
        <v>25.17</v>
      </c>
      <c r="E36">
        <v>26.4</v>
      </c>
      <c r="F36">
        <v>25.67</v>
      </c>
      <c r="G36">
        <v>21.17</v>
      </c>
      <c r="H36">
        <v>19.940000000000001</v>
      </c>
      <c r="I36">
        <v>16.86</v>
      </c>
      <c r="J36">
        <v>16.79</v>
      </c>
      <c r="K36">
        <v>14.27</v>
      </c>
      <c r="L36">
        <v>14.01</v>
      </c>
      <c r="M36">
        <v>14</v>
      </c>
      <c r="N36">
        <v>15.1</v>
      </c>
      <c r="O36">
        <v>14.61</v>
      </c>
      <c r="P36">
        <v>14.23</v>
      </c>
      <c r="Q36">
        <v>15.86</v>
      </c>
      <c r="R36">
        <v>15.86</v>
      </c>
      <c r="S36">
        <v>16.8</v>
      </c>
      <c r="T36">
        <v>16.850000000000001</v>
      </c>
      <c r="U36">
        <v>17.87</v>
      </c>
      <c r="V36">
        <v>18.75</v>
      </c>
      <c r="W36">
        <v>19.600000000000001</v>
      </c>
      <c r="X36">
        <v>21.18</v>
      </c>
    </row>
    <row r="37" spans="1:24" x14ac:dyDescent="0.35">
      <c r="A37">
        <v>22.76</v>
      </c>
      <c r="B37">
        <v>24.73</v>
      </c>
      <c r="C37">
        <v>23.9</v>
      </c>
      <c r="D37">
        <v>25.25</v>
      </c>
      <c r="E37">
        <v>26.63</v>
      </c>
      <c r="F37">
        <v>25.84</v>
      </c>
      <c r="G37">
        <v>21.2</v>
      </c>
      <c r="H37">
        <v>19.940000000000001</v>
      </c>
      <c r="I37">
        <v>16.899999999999999</v>
      </c>
      <c r="J37">
        <v>16.88</v>
      </c>
      <c r="K37">
        <v>14.33</v>
      </c>
      <c r="L37">
        <v>14.2</v>
      </c>
      <c r="M37">
        <v>14.09</v>
      </c>
      <c r="N37">
        <v>15.15</v>
      </c>
      <c r="O37">
        <v>14.72</v>
      </c>
      <c r="P37">
        <v>14.3</v>
      </c>
      <c r="Q37">
        <v>15.89</v>
      </c>
      <c r="R37">
        <v>15.89</v>
      </c>
      <c r="S37">
        <v>16.920000000000002</v>
      </c>
      <c r="T37">
        <v>17</v>
      </c>
      <c r="U37">
        <v>18.05</v>
      </c>
      <c r="V37">
        <v>18.79</v>
      </c>
      <c r="W37">
        <v>19.62</v>
      </c>
      <c r="X37">
        <v>21.18</v>
      </c>
    </row>
    <row r="38" spans="1:24" x14ac:dyDescent="0.35">
      <c r="A38">
        <v>23.05</v>
      </c>
      <c r="B38">
        <v>24.93</v>
      </c>
      <c r="C38">
        <v>24.14</v>
      </c>
      <c r="D38">
        <v>25.3</v>
      </c>
      <c r="E38">
        <v>26.63</v>
      </c>
      <c r="F38">
        <v>25.88</v>
      </c>
      <c r="G38">
        <v>21.2</v>
      </c>
      <c r="H38">
        <v>19.96</v>
      </c>
      <c r="I38">
        <v>17.03</v>
      </c>
      <c r="J38">
        <v>16.88</v>
      </c>
      <c r="K38">
        <v>14.37</v>
      </c>
      <c r="L38">
        <v>14.21</v>
      </c>
      <c r="M38">
        <v>14.19</v>
      </c>
      <c r="N38">
        <v>15.18</v>
      </c>
      <c r="O38">
        <v>14.73</v>
      </c>
      <c r="P38">
        <v>14.4</v>
      </c>
      <c r="Q38">
        <v>15.9</v>
      </c>
      <c r="R38">
        <v>16.100000000000001</v>
      </c>
      <c r="S38">
        <v>17</v>
      </c>
      <c r="T38">
        <v>17.05</v>
      </c>
      <c r="U38">
        <v>18.05</v>
      </c>
      <c r="V38">
        <v>18.809999999999999</v>
      </c>
      <c r="W38">
        <v>19.670000000000002</v>
      </c>
      <c r="X38">
        <v>21.19</v>
      </c>
    </row>
    <row r="39" spans="1:24" x14ac:dyDescent="0.35">
      <c r="A39">
        <v>23.09</v>
      </c>
      <c r="B39">
        <v>25.47</v>
      </c>
      <c r="C39">
        <v>24.2</v>
      </c>
      <c r="D39">
        <v>25.34</v>
      </c>
      <c r="E39">
        <v>26.75</v>
      </c>
      <c r="F39">
        <v>25.91</v>
      </c>
      <c r="G39">
        <v>21.32</v>
      </c>
      <c r="H39">
        <v>20</v>
      </c>
      <c r="I39">
        <v>17.05</v>
      </c>
      <c r="J39">
        <v>16.97</v>
      </c>
      <c r="K39">
        <v>14.41</v>
      </c>
      <c r="L39">
        <v>14.33</v>
      </c>
      <c r="M39">
        <v>14.27</v>
      </c>
      <c r="N39">
        <v>15.2</v>
      </c>
      <c r="O39">
        <v>14.76</v>
      </c>
      <c r="P39">
        <v>14.46</v>
      </c>
      <c r="Q39">
        <v>15.92</v>
      </c>
      <c r="R39">
        <v>16.16</v>
      </c>
      <c r="S39">
        <v>17.079999999999998</v>
      </c>
      <c r="T39">
        <v>17.2</v>
      </c>
      <c r="U39">
        <v>18.059999999999999</v>
      </c>
      <c r="V39">
        <v>18.829999999999998</v>
      </c>
      <c r="W39">
        <v>19.670000000000002</v>
      </c>
      <c r="X39">
        <v>21.21</v>
      </c>
    </row>
    <row r="40" spans="1:24" x14ac:dyDescent="0.35">
      <c r="A40">
        <v>23.2</v>
      </c>
      <c r="B40">
        <v>25.54</v>
      </c>
      <c r="C40">
        <v>24.2</v>
      </c>
      <c r="D40">
        <v>25.45</v>
      </c>
      <c r="E40">
        <v>26.94</v>
      </c>
      <c r="F40">
        <v>26.28</v>
      </c>
      <c r="G40">
        <v>21.52</v>
      </c>
      <c r="H40">
        <v>20.25</v>
      </c>
      <c r="I40">
        <v>17.059999999999999</v>
      </c>
      <c r="J40">
        <v>17.010000000000002</v>
      </c>
      <c r="K40">
        <v>14.54</v>
      </c>
      <c r="L40">
        <v>14.36</v>
      </c>
      <c r="M40">
        <v>14.4</v>
      </c>
      <c r="N40">
        <v>15.34</v>
      </c>
      <c r="O40">
        <v>14.77</v>
      </c>
      <c r="P40">
        <v>14.49</v>
      </c>
      <c r="Q40">
        <v>15.94</v>
      </c>
      <c r="R40">
        <v>16.21</v>
      </c>
      <c r="S40">
        <v>17.2</v>
      </c>
      <c r="T40">
        <v>17.2</v>
      </c>
      <c r="U40">
        <v>18.12</v>
      </c>
      <c r="V40">
        <v>18.89</v>
      </c>
      <c r="W40">
        <v>19.760000000000002</v>
      </c>
      <c r="X40">
        <v>21.27</v>
      </c>
    </row>
    <row r="41" spans="1:24" x14ac:dyDescent="0.35">
      <c r="A41">
        <v>23.5</v>
      </c>
      <c r="B41">
        <v>25.55</v>
      </c>
      <c r="C41">
        <v>24.36</v>
      </c>
      <c r="D41">
        <v>25.52</v>
      </c>
      <c r="E41">
        <v>27.01</v>
      </c>
      <c r="F41">
        <v>26.35</v>
      </c>
      <c r="G41">
        <v>21.59</v>
      </c>
      <c r="H41">
        <v>20.32</v>
      </c>
      <c r="I41">
        <v>17.170000000000002</v>
      </c>
      <c r="J41">
        <v>17.02</v>
      </c>
      <c r="K41">
        <v>14.64</v>
      </c>
      <c r="L41">
        <v>14.42</v>
      </c>
      <c r="M41">
        <v>14.52</v>
      </c>
      <c r="N41">
        <v>15.35</v>
      </c>
      <c r="O41">
        <v>14.84</v>
      </c>
      <c r="P41">
        <v>14.52</v>
      </c>
      <c r="Q41">
        <v>15.96</v>
      </c>
      <c r="R41">
        <v>16.23</v>
      </c>
      <c r="S41">
        <v>17.22</v>
      </c>
      <c r="T41">
        <v>17.22</v>
      </c>
      <c r="U41">
        <v>18.14</v>
      </c>
      <c r="V41">
        <v>18.940000000000001</v>
      </c>
      <c r="W41">
        <v>19.77</v>
      </c>
      <c r="X41">
        <v>21.31</v>
      </c>
    </row>
    <row r="42" spans="1:24" x14ac:dyDescent="0.35">
      <c r="A42">
        <v>23.61</v>
      </c>
      <c r="B42">
        <v>25.59</v>
      </c>
      <c r="C42">
        <v>24.42</v>
      </c>
      <c r="D42">
        <v>25.55</v>
      </c>
      <c r="E42">
        <v>27.11</v>
      </c>
      <c r="F42">
        <v>26.52</v>
      </c>
      <c r="G42">
        <v>21.67</v>
      </c>
      <c r="H42">
        <v>20.34</v>
      </c>
      <c r="I42">
        <v>17.21</v>
      </c>
      <c r="J42">
        <v>17.059999999999999</v>
      </c>
      <c r="K42">
        <v>14.93</v>
      </c>
      <c r="L42">
        <v>14.5</v>
      </c>
      <c r="M42">
        <v>14.63</v>
      </c>
      <c r="N42">
        <v>15.59</v>
      </c>
      <c r="O42">
        <v>14.96</v>
      </c>
      <c r="P42">
        <v>14.54</v>
      </c>
      <c r="Q42">
        <v>15.97</v>
      </c>
      <c r="R42">
        <v>16.260000000000002</v>
      </c>
      <c r="S42">
        <v>17.22</v>
      </c>
      <c r="T42">
        <v>17.29</v>
      </c>
      <c r="U42">
        <v>18.21</v>
      </c>
      <c r="V42">
        <v>18.96</v>
      </c>
      <c r="W42">
        <v>19.8</v>
      </c>
      <c r="X42">
        <v>21.34</v>
      </c>
    </row>
    <row r="43" spans="1:24" x14ac:dyDescent="0.35">
      <c r="A43">
        <v>23.75</v>
      </c>
      <c r="B43">
        <v>25.61</v>
      </c>
      <c r="C43">
        <v>24.5</v>
      </c>
      <c r="D43">
        <v>25.62</v>
      </c>
      <c r="E43">
        <v>27.26</v>
      </c>
      <c r="F43">
        <v>26.58</v>
      </c>
      <c r="G43">
        <v>21.69</v>
      </c>
      <c r="H43">
        <v>20.38</v>
      </c>
      <c r="I43">
        <v>17.260000000000002</v>
      </c>
      <c r="J43">
        <v>17.079999999999998</v>
      </c>
      <c r="K43">
        <v>15.11</v>
      </c>
      <c r="L43">
        <v>14.5</v>
      </c>
      <c r="M43">
        <v>14.78</v>
      </c>
      <c r="N43">
        <v>15.75</v>
      </c>
      <c r="O43">
        <v>15.09</v>
      </c>
      <c r="P43">
        <v>14.59</v>
      </c>
      <c r="Q43">
        <v>15.97</v>
      </c>
      <c r="R43">
        <v>16.38</v>
      </c>
      <c r="S43">
        <v>17.22</v>
      </c>
      <c r="T43">
        <v>17.39</v>
      </c>
      <c r="U43">
        <v>18.29</v>
      </c>
      <c r="V43">
        <v>18.98</v>
      </c>
      <c r="W43">
        <v>19.829999999999998</v>
      </c>
      <c r="X43">
        <v>21.41</v>
      </c>
    </row>
    <row r="44" spans="1:24" x14ac:dyDescent="0.35">
      <c r="A44">
        <v>23.75</v>
      </c>
      <c r="B44">
        <v>25.68</v>
      </c>
      <c r="C44">
        <v>24.56</v>
      </c>
      <c r="D44">
        <v>25.68</v>
      </c>
      <c r="E44">
        <v>27.38</v>
      </c>
      <c r="F44">
        <v>26.69</v>
      </c>
      <c r="G44">
        <v>21.72</v>
      </c>
      <c r="H44">
        <v>20.399999999999999</v>
      </c>
      <c r="I44">
        <v>17.28</v>
      </c>
      <c r="J44">
        <v>17.09</v>
      </c>
      <c r="K44">
        <v>15.13</v>
      </c>
      <c r="L44">
        <v>14.69</v>
      </c>
      <c r="M44">
        <v>14.79</v>
      </c>
      <c r="N44">
        <v>15.76</v>
      </c>
      <c r="O44">
        <v>15.11</v>
      </c>
      <c r="P44">
        <v>14.79</v>
      </c>
      <c r="Q44">
        <v>16.02</v>
      </c>
      <c r="R44">
        <v>16.440000000000001</v>
      </c>
      <c r="S44">
        <v>17.25</v>
      </c>
      <c r="T44">
        <v>17.600000000000001</v>
      </c>
      <c r="U44">
        <v>18.32</v>
      </c>
      <c r="V44">
        <v>19.03</v>
      </c>
      <c r="W44">
        <v>19.850000000000001</v>
      </c>
      <c r="X44">
        <v>21.45</v>
      </c>
    </row>
    <row r="45" spans="1:24" x14ac:dyDescent="0.35">
      <c r="A45">
        <v>23.76</v>
      </c>
      <c r="B45">
        <v>25.75</v>
      </c>
      <c r="C45">
        <v>24.9</v>
      </c>
      <c r="D45">
        <v>25.73</v>
      </c>
      <c r="E45">
        <v>27.55</v>
      </c>
      <c r="F45">
        <v>27.24</v>
      </c>
      <c r="G45">
        <v>21.85</v>
      </c>
      <c r="H45">
        <v>20.43</v>
      </c>
      <c r="I45">
        <v>17.29</v>
      </c>
      <c r="J45">
        <v>17.14</v>
      </c>
      <c r="K45">
        <v>15.18</v>
      </c>
      <c r="L45">
        <v>14.74</v>
      </c>
      <c r="M45">
        <v>14.91</v>
      </c>
      <c r="N45">
        <v>15.8</v>
      </c>
      <c r="O45">
        <v>15.12</v>
      </c>
      <c r="P45">
        <v>14.85</v>
      </c>
      <c r="Q45">
        <v>16.079999999999998</v>
      </c>
      <c r="R45">
        <v>16.489999999999998</v>
      </c>
      <c r="S45">
        <v>17.34</v>
      </c>
      <c r="T45">
        <v>17.77</v>
      </c>
      <c r="U45">
        <v>18.39</v>
      </c>
      <c r="V45">
        <v>19.239999999999998</v>
      </c>
      <c r="W45">
        <v>19.88</v>
      </c>
      <c r="X45">
        <v>21.46</v>
      </c>
    </row>
    <row r="46" spans="1:24" x14ac:dyDescent="0.35">
      <c r="A46">
        <v>23.87</v>
      </c>
      <c r="B46">
        <v>25.87</v>
      </c>
      <c r="C46">
        <v>25.05</v>
      </c>
      <c r="D46">
        <v>25.75</v>
      </c>
      <c r="E46">
        <v>27.67</v>
      </c>
      <c r="F46">
        <v>27.46</v>
      </c>
      <c r="G46">
        <v>21.9</v>
      </c>
      <c r="H46">
        <v>20.46</v>
      </c>
      <c r="I46">
        <v>17.309999999999999</v>
      </c>
      <c r="J46">
        <v>17.14</v>
      </c>
      <c r="K46">
        <v>15.19</v>
      </c>
      <c r="L46">
        <v>14.76</v>
      </c>
      <c r="M46">
        <v>15.01</v>
      </c>
      <c r="N46">
        <v>15.82</v>
      </c>
      <c r="O46">
        <v>15.2</v>
      </c>
      <c r="P46">
        <v>14.95</v>
      </c>
      <c r="Q46">
        <v>16.12</v>
      </c>
      <c r="R46">
        <v>16.52</v>
      </c>
      <c r="S46">
        <v>17.41</v>
      </c>
      <c r="T46">
        <v>17.78</v>
      </c>
      <c r="U46">
        <v>18.41</v>
      </c>
      <c r="V46">
        <v>19.25</v>
      </c>
      <c r="W46">
        <v>20</v>
      </c>
      <c r="X46">
        <v>21.56</v>
      </c>
    </row>
    <row r="47" spans="1:24" x14ac:dyDescent="0.35">
      <c r="A47">
        <v>24.24</v>
      </c>
      <c r="B47">
        <v>25.89</v>
      </c>
      <c r="C47">
        <v>25.17</v>
      </c>
      <c r="D47">
        <v>25.77</v>
      </c>
      <c r="E47">
        <v>27.88</v>
      </c>
      <c r="F47">
        <v>27.47</v>
      </c>
      <c r="G47">
        <v>21.94</v>
      </c>
      <c r="H47">
        <v>20.54</v>
      </c>
      <c r="I47">
        <v>17.32</v>
      </c>
      <c r="J47">
        <v>17.2</v>
      </c>
      <c r="K47">
        <v>15.27</v>
      </c>
      <c r="L47">
        <v>14.86</v>
      </c>
      <c r="M47">
        <v>15.02</v>
      </c>
      <c r="N47">
        <v>15.82</v>
      </c>
      <c r="O47">
        <v>15.23</v>
      </c>
      <c r="P47">
        <v>14.96</v>
      </c>
      <c r="Q47">
        <v>16.13</v>
      </c>
      <c r="R47">
        <v>16.53</v>
      </c>
      <c r="S47">
        <v>17.420000000000002</v>
      </c>
      <c r="T47">
        <v>17.78</v>
      </c>
      <c r="U47">
        <v>18.48</v>
      </c>
      <c r="V47">
        <v>19.260000000000002</v>
      </c>
      <c r="W47">
        <v>20</v>
      </c>
      <c r="X47">
        <v>21.58</v>
      </c>
    </row>
    <row r="48" spans="1:24" x14ac:dyDescent="0.35">
      <c r="A48">
        <v>24.26</v>
      </c>
      <c r="B48">
        <v>25.89</v>
      </c>
      <c r="C48">
        <v>25.21</v>
      </c>
      <c r="D48">
        <v>25.87</v>
      </c>
      <c r="E48">
        <v>27.95</v>
      </c>
      <c r="F48">
        <v>27.52</v>
      </c>
      <c r="G48">
        <v>22.11</v>
      </c>
      <c r="H48">
        <v>20.54</v>
      </c>
      <c r="I48">
        <v>17.329999999999998</v>
      </c>
      <c r="J48">
        <v>17.27</v>
      </c>
      <c r="K48">
        <v>15.28</v>
      </c>
      <c r="L48">
        <v>14.9</v>
      </c>
      <c r="M48">
        <v>15.05</v>
      </c>
      <c r="N48">
        <v>15.88</v>
      </c>
      <c r="O48">
        <v>15.23</v>
      </c>
      <c r="P48">
        <v>14.96</v>
      </c>
      <c r="Q48">
        <v>16.14</v>
      </c>
      <c r="R48">
        <v>16.53</v>
      </c>
      <c r="S48">
        <v>17.43</v>
      </c>
      <c r="T48">
        <v>17.82</v>
      </c>
      <c r="U48">
        <v>18.61</v>
      </c>
      <c r="V48">
        <v>19.27</v>
      </c>
      <c r="W48">
        <v>20.05</v>
      </c>
      <c r="X48">
        <v>21.59</v>
      </c>
    </row>
    <row r="49" spans="1:24" x14ac:dyDescent="0.35">
      <c r="A49">
        <v>24.27</v>
      </c>
      <c r="B49">
        <v>26.08</v>
      </c>
      <c r="C49">
        <v>25.25</v>
      </c>
      <c r="D49">
        <v>25.89</v>
      </c>
      <c r="E49">
        <v>28.03</v>
      </c>
      <c r="F49">
        <v>27.67</v>
      </c>
      <c r="G49">
        <v>22.12</v>
      </c>
      <c r="H49">
        <v>20.64</v>
      </c>
      <c r="I49">
        <v>17.329999999999998</v>
      </c>
      <c r="J49">
        <v>17.3</v>
      </c>
      <c r="K49">
        <v>15.4</v>
      </c>
      <c r="L49">
        <v>14.93</v>
      </c>
      <c r="M49">
        <v>15.14</v>
      </c>
      <c r="N49">
        <v>15.9</v>
      </c>
      <c r="O49">
        <v>15.27</v>
      </c>
      <c r="P49">
        <v>15</v>
      </c>
      <c r="Q49">
        <v>16.16</v>
      </c>
      <c r="R49">
        <v>16.600000000000001</v>
      </c>
      <c r="S49">
        <v>17.45</v>
      </c>
      <c r="T49">
        <v>17.84</v>
      </c>
      <c r="U49">
        <v>18.62</v>
      </c>
      <c r="V49">
        <v>19.329999999999998</v>
      </c>
      <c r="W49">
        <v>20.079999999999998</v>
      </c>
      <c r="X49">
        <v>21.63</v>
      </c>
    </row>
    <row r="50" spans="1:24" x14ac:dyDescent="0.35">
      <c r="A50">
        <v>24.31</v>
      </c>
      <c r="B50">
        <v>26.11</v>
      </c>
      <c r="C50">
        <v>25.27</v>
      </c>
      <c r="D50">
        <v>26.11</v>
      </c>
      <c r="E50">
        <v>28.07</v>
      </c>
      <c r="F50">
        <v>27.85</v>
      </c>
      <c r="G50">
        <v>22.19</v>
      </c>
      <c r="H50">
        <v>20.65</v>
      </c>
      <c r="I50">
        <v>17.510000000000002</v>
      </c>
      <c r="J50">
        <v>17.350000000000001</v>
      </c>
      <c r="K50">
        <v>15.52</v>
      </c>
      <c r="L50">
        <v>15.01</v>
      </c>
      <c r="M50">
        <v>15.18</v>
      </c>
      <c r="N50">
        <v>16.010000000000002</v>
      </c>
      <c r="O50">
        <v>15.48</v>
      </c>
      <c r="P50">
        <v>15.04</v>
      </c>
      <c r="Q50">
        <v>16.16</v>
      </c>
      <c r="R50">
        <v>16.600000000000001</v>
      </c>
      <c r="S50">
        <v>17.510000000000002</v>
      </c>
      <c r="T50">
        <v>17.899999999999999</v>
      </c>
      <c r="U50">
        <v>18.66</v>
      </c>
      <c r="V50">
        <v>19.34</v>
      </c>
      <c r="W50">
        <v>20.09</v>
      </c>
      <c r="X50">
        <v>21.64</v>
      </c>
    </row>
    <row r="51" spans="1:24" x14ac:dyDescent="0.35">
      <c r="A51">
        <v>24.34</v>
      </c>
      <c r="B51">
        <v>26.33</v>
      </c>
      <c r="C51">
        <v>25.63</v>
      </c>
      <c r="D51">
        <v>26.17</v>
      </c>
      <c r="E51">
        <v>28.35</v>
      </c>
      <c r="F51">
        <v>27.99</v>
      </c>
      <c r="G51">
        <v>22.27</v>
      </c>
      <c r="H51">
        <v>20.65</v>
      </c>
      <c r="I51">
        <v>17.54</v>
      </c>
      <c r="J51">
        <v>17.37</v>
      </c>
      <c r="K51">
        <v>15.64</v>
      </c>
      <c r="L51">
        <v>15.05</v>
      </c>
      <c r="M51">
        <v>15.32</v>
      </c>
      <c r="N51">
        <v>16.079999999999998</v>
      </c>
      <c r="O51">
        <v>15.53</v>
      </c>
      <c r="P51">
        <v>15.06</v>
      </c>
      <c r="Q51">
        <v>16.190000000000001</v>
      </c>
      <c r="R51">
        <v>16.61</v>
      </c>
      <c r="S51">
        <v>17.53</v>
      </c>
      <c r="T51">
        <v>17.91</v>
      </c>
      <c r="U51">
        <v>18.690000000000001</v>
      </c>
      <c r="V51">
        <v>19.37</v>
      </c>
      <c r="W51">
        <v>20.149999999999999</v>
      </c>
      <c r="X51">
        <v>21.65</v>
      </c>
    </row>
    <row r="52" spans="1:24" x14ac:dyDescent="0.35">
      <c r="A52">
        <v>24.34</v>
      </c>
      <c r="B52">
        <v>26.4</v>
      </c>
      <c r="C52">
        <v>26.02</v>
      </c>
      <c r="D52">
        <v>26.32</v>
      </c>
      <c r="E52">
        <v>28.45</v>
      </c>
      <c r="F52">
        <v>28.09</v>
      </c>
      <c r="G52">
        <v>22.33</v>
      </c>
      <c r="H52">
        <v>20.72</v>
      </c>
      <c r="I52">
        <v>17.55</v>
      </c>
      <c r="J52">
        <v>17.39</v>
      </c>
      <c r="K52">
        <v>15.64</v>
      </c>
      <c r="L52">
        <v>15.1</v>
      </c>
      <c r="M52">
        <v>15.33</v>
      </c>
      <c r="N52">
        <v>16.079999999999998</v>
      </c>
      <c r="O52">
        <v>15.71</v>
      </c>
      <c r="P52">
        <v>15.07</v>
      </c>
      <c r="Q52">
        <v>16.2</v>
      </c>
      <c r="R52">
        <v>16.64</v>
      </c>
      <c r="S52">
        <v>17.57</v>
      </c>
      <c r="T52">
        <v>17.91</v>
      </c>
      <c r="U52">
        <v>18.71</v>
      </c>
      <c r="V52">
        <v>19.45</v>
      </c>
      <c r="W52">
        <v>20.16</v>
      </c>
      <c r="X52">
        <v>21.75</v>
      </c>
    </row>
    <row r="53" spans="1:24" x14ac:dyDescent="0.35">
      <c r="A53">
        <v>24.45</v>
      </c>
      <c r="B53">
        <v>26.45</v>
      </c>
      <c r="C53">
        <v>26.48</v>
      </c>
      <c r="D53">
        <v>26.34</v>
      </c>
      <c r="E53">
        <v>28.71</v>
      </c>
      <c r="F53">
        <v>28.14</v>
      </c>
      <c r="G53">
        <v>22.34</v>
      </c>
      <c r="H53">
        <v>20.78</v>
      </c>
      <c r="I53">
        <v>17.600000000000001</v>
      </c>
      <c r="J53">
        <v>17.52</v>
      </c>
      <c r="K53">
        <v>15.66</v>
      </c>
      <c r="L53">
        <v>15.15</v>
      </c>
      <c r="M53">
        <v>15.37</v>
      </c>
      <c r="N53">
        <v>16.14</v>
      </c>
      <c r="O53">
        <v>15.76</v>
      </c>
      <c r="P53">
        <v>15.09</v>
      </c>
      <c r="Q53">
        <v>16.27</v>
      </c>
      <c r="R53">
        <v>16.68</v>
      </c>
      <c r="S53">
        <v>17.63</v>
      </c>
      <c r="T53">
        <v>17.95</v>
      </c>
      <c r="U53">
        <v>18.739999999999998</v>
      </c>
      <c r="V53">
        <v>19.53</v>
      </c>
      <c r="W53">
        <v>20.239999999999998</v>
      </c>
      <c r="X53">
        <v>21.76</v>
      </c>
    </row>
    <row r="54" spans="1:24" x14ac:dyDescent="0.35">
      <c r="A54">
        <v>24.51</v>
      </c>
      <c r="B54">
        <v>26.5</v>
      </c>
      <c r="C54">
        <v>27.01</v>
      </c>
      <c r="D54">
        <v>26.52</v>
      </c>
      <c r="E54">
        <v>28.76</v>
      </c>
      <c r="F54">
        <v>28.25</v>
      </c>
      <c r="G54">
        <v>22.35</v>
      </c>
      <c r="H54">
        <v>20.81</v>
      </c>
      <c r="I54">
        <v>17.739999999999998</v>
      </c>
      <c r="J54">
        <v>17.59</v>
      </c>
      <c r="K54">
        <v>15.74</v>
      </c>
      <c r="L54">
        <v>15.34</v>
      </c>
      <c r="M54">
        <v>15.37</v>
      </c>
      <c r="N54">
        <v>16.170000000000002</v>
      </c>
      <c r="O54">
        <v>15.79</v>
      </c>
      <c r="P54">
        <v>15.21</v>
      </c>
      <c r="Q54">
        <v>16.34</v>
      </c>
      <c r="R54">
        <v>16.739999999999998</v>
      </c>
      <c r="S54">
        <v>17.64</v>
      </c>
      <c r="T54">
        <v>18.03</v>
      </c>
      <c r="U54">
        <v>18.75</v>
      </c>
      <c r="V54">
        <v>19.54</v>
      </c>
      <c r="W54">
        <v>20.32</v>
      </c>
      <c r="X54">
        <v>21.83</v>
      </c>
    </row>
    <row r="55" spans="1:24" x14ac:dyDescent="0.35">
      <c r="A55">
        <v>24.52</v>
      </c>
      <c r="B55">
        <v>26.55</v>
      </c>
      <c r="C55">
        <v>27.05</v>
      </c>
      <c r="D55">
        <v>26.53</v>
      </c>
      <c r="E55">
        <v>28.89</v>
      </c>
      <c r="F55">
        <v>28.28</v>
      </c>
      <c r="G55">
        <v>22.43</v>
      </c>
      <c r="H55">
        <v>20.85</v>
      </c>
      <c r="I55">
        <v>17.79</v>
      </c>
      <c r="J55">
        <v>17.64</v>
      </c>
      <c r="K55">
        <v>15.82</v>
      </c>
      <c r="L55">
        <v>15.37</v>
      </c>
      <c r="M55">
        <v>15.43</v>
      </c>
      <c r="N55">
        <v>16.21</v>
      </c>
      <c r="O55">
        <v>15.81</v>
      </c>
      <c r="P55">
        <v>15.23</v>
      </c>
      <c r="Q55">
        <v>16.37</v>
      </c>
      <c r="R55">
        <v>16.829999999999998</v>
      </c>
      <c r="S55">
        <v>17.66</v>
      </c>
      <c r="T55">
        <v>18.04</v>
      </c>
      <c r="U55">
        <v>18.75</v>
      </c>
      <c r="V55">
        <v>19.59</v>
      </c>
      <c r="W55">
        <v>20.329999999999998</v>
      </c>
      <c r="X55">
        <v>21.91</v>
      </c>
    </row>
    <row r="56" spans="1:24" x14ac:dyDescent="0.35">
      <c r="A56">
        <v>24.53</v>
      </c>
      <c r="B56">
        <v>26.61</v>
      </c>
      <c r="C56">
        <v>27.05</v>
      </c>
      <c r="D56">
        <v>26.73</v>
      </c>
      <c r="E56">
        <v>28.89</v>
      </c>
      <c r="F56">
        <v>28.5</v>
      </c>
      <c r="G56">
        <v>22.46</v>
      </c>
      <c r="H56">
        <v>20.9</v>
      </c>
      <c r="I56">
        <v>17.82</v>
      </c>
      <c r="J56">
        <v>17.64</v>
      </c>
      <c r="K56">
        <v>15.83</v>
      </c>
      <c r="L56">
        <v>15.48</v>
      </c>
      <c r="M56">
        <v>15.46</v>
      </c>
      <c r="N56">
        <v>16.22</v>
      </c>
      <c r="O56">
        <v>15.84</v>
      </c>
      <c r="P56">
        <v>15.24</v>
      </c>
      <c r="Q56">
        <v>16.420000000000002</v>
      </c>
      <c r="R56">
        <v>16.899999999999999</v>
      </c>
      <c r="S56">
        <v>17.739999999999998</v>
      </c>
      <c r="T56">
        <v>18.04</v>
      </c>
      <c r="U56">
        <v>18.760000000000002</v>
      </c>
      <c r="V56">
        <v>19.63</v>
      </c>
      <c r="W56">
        <v>20.399999999999999</v>
      </c>
      <c r="X56">
        <v>21.96</v>
      </c>
    </row>
    <row r="57" spans="1:24" x14ac:dyDescent="0.35">
      <c r="A57">
        <v>24.61</v>
      </c>
      <c r="B57">
        <v>26.74</v>
      </c>
      <c r="C57">
        <v>27.11</v>
      </c>
      <c r="D57">
        <v>26.95</v>
      </c>
      <c r="E57">
        <v>28.97</v>
      </c>
      <c r="F57">
        <v>28.61</v>
      </c>
      <c r="G57">
        <v>22.6</v>
      </c>
      <c r="H57">
        <v>21.06</v>
      </c>
      <c r="I57">
        <v>17.829999999999998</v>
      </c>
      <c r="J57">
        <v>17.649999999999999</v>
      </c>
      <c r="K57">
        <v>15.97</v>
      </c>
      <c r="L57">
        <v>15.51</v>
      </c>
      <c r="M57">
        <v>15.55</v>
      </c>
      <c r="N57">
        <v>16.260000000000002</v>
      </c>
      <c r="O57">
        <v>15.85</v>
      </c>
      <c r="P57">
        <v>15.31</v>
      </c>
      <c r="Q57">
        <v>16.43</v>
      </c>
      <c r="R57">
        <v>16.920000000000002</v>
      </c>
      <c r="S57">
        <v>17.75</v>
      </c>
      <c r="T57">
        <v>18.07</v>
      </c>
      <c r="U57">
        <v>18.77</v>
      </c>
      <c r="V57">
        <v>19.66</v>
      </c>
      <c r="W57">
        <v>20.49</v>
      </c>
      <c r="X57">
        <v>22</v>
      </c>
    </row>
    <row r="58" spans="1:24" x14ac:dyDescent="0.35">
      <c r="A58">
        <v>24.97</v>
      </c>
      <c r="B58">
        <v>26.78</v>
      </c>
      <c r="C58">
        <v>27.37</v>
      </c>
      <c r="D58">
        <v>27.05</v>
      </c>
      <c r="E58">
        <v>29.19</v>
      </c>
      <c r="F58">
        <v>28.78</v>
      </c>
      <c r="G58">
        <v>22.62</v>
      </c>
      <c r="H58">
        <v>21.12</v>
      </c>
      <c r="I58">
        <v>18.010000000000002</v>
      </c>
      <c r="J58">
        <v>17.649999999999999</v>
      </c>
      <c r="K58">
        <v>15.99</v>
      </c>
      <c r="L58">
        <v>15.54</v>
      </c>
      <c r="M58">
        <v>15.69</v>
      </c>
      <c r="N58">
        <v>16.260000000000002</v>
      </c>
      <c r="O58">
        <v>15.86</v>
      </c>
      <c r="P58">
        <v>15.32</v>
      </c>
      <c r="Q58">
        <v>16.43</v>
      </c>
      <c r="R58">
        <v>16.93</v>
      </c>
      <c r="S58">
        <v>17.760000000000002</v>
      </c>
      <c r="T58">
        <v>18.100000000000001</v>
      </c>
      <c r="U58">
        <v>18.93</v>
      </c>
      <c r="V58">
        <v>19.670000000000002</v>
      </c>
      <c r="W58">
        <v>20.52</v>
      </c>
      <c r="X58">
        <v>22.03</v>
      </c>
    </row>
    <row r="59" spans="1:24" x14ac:dyDescent="0.35">
      <c r="A59">
        <v>25.01</v>
      </c>
      <c r="B59">
        <v>26.81</v>
      </c>
      <c r="C59">
        <v>27.41</v>
      </c>
      <c r="D59">
        <v>27.33</v>
      </c>
      <c r="E59">
        <v>29.4</v>
      </c>
      <c r="F59">
        <v>28.79</v>
      </c>
      <c r="G59">
        <v>22.65</v>
      </c>
      <c r="H59">
        <v>21.15</v>
      </c>
      <c r="I59">
        <v>18.12</v>
      </c>
      <c r="J59">
        <v>17.66</v>
      </c>
      <c r="K59">
        <v>16.010000000000002</v>
      </c>
      <c r="L59">
        <v>15.61</v>
      </c>
      <c r="M59">
        <v>15.78</v>
      </c>
      <c r="N59">
        <v>16.260000000000002</v>
      </c>
      <c r="O59">
        <v>15.86</v>
      </c>
      <c r="P59">
        <v>15.43</v>
      </c>
      <c r="Q59">
        <v>16.66</v>
      </c>
      <c r="R59">
        <v>16.93</v>
      </c>
      <c r="S59">
        <v>17.77</v>
      </c>
      <c r="T59">
        <v>18.11</v>
      </c>
      <c r="U59">
        <v>18.940000000000001</v>
      </c>
      <c r="V59">
        <v>19.670000000000002</v>
      </c>
      <c r="W59">
        <v>20.55</v>
      </c>
      <c r="X59">
        <v>22.17</v>
      </c>
    </row>
    <row r="60" spans="1:24" x14ac:dyDescent="0.35">
      <c r="A60">
        <v>25.01</v>
      </c>
      <c r="B60">
        <v>26.82</v>
      </c>
      <c r="C60">
        <v>27.56</v>
      </c>
      <c r="D60">
        <v>27.39</v>
      </c>
      <c r="E60">
        <v>29.46</v>
      </c>
      <c r="F60">
        <v>28.84</v>
      </c>
      <c r="G60">
        <v>22.65</v>
      </c>
      <c r="H60">
        <v>21.2</v>
      </c>
      <c r="I60">
        <v>18.170000000000002</v>
      </c>
      <c r="J60">
        <v>17.66</v>
      </c>
      <c r="K60">
        <v>16.059999999999999</v>
      </c>
      <c r="L60">
        <v>15.67</v>
      </c>
      <c r="M60">
        <v>15.8</v>
      </c>
      <c r="N60">
        <v>16.350000000000001</v>
      </c>
      <c r="O60">
        <v>15.93</v>
      </c>
      <c r="P60">
        <v>15.55</v>
      </c>
      <c r="Q60">
        <v>16.850000000000001</v>
      </c>
      <c r="R60">
        <v>17</v>
      </c>
      <c r="S60">
        <v>17.850000000000001</v>
      </c>
      <c r="T60">
        <v>18.149999999999999</v>
      </c>
      <c r="U60">
        <v>18.940000000000001</v>
      </c>
      <c r="V60">
        <v>19.739999999999998</v>
      </c>
      <c r="W60">
        <v>20.59</v>
      </c>
      <c r="X60">
        <v>22.21</v>
      </c>
    </row>
    <row r="61" spans="1:24" x14ac:dyDescent="0.35">
      <c r="A61">
        <v>25.02</v>
      </c>
      <c r="B61">
        <v>26.86</v>
      </c>
      <c r="C61">
        <v>27.61</v>
      </c>
      <c r="D61">
        <v>27.45</v>
      </c>
      <c r="E61">
        <v>29.52</v>
      </c>
      <c r="F61">
        <v>28.85</v>
      </c>
      <c r="G61">
        <v>22.66</v>
      </c>
      <c r="H61">
        <v>21.21</v>
      </c>
      <c r="I61">
        <v>18.190000000000001</v>
      </c>
      <c r="J61">
        <v>17.66</v>
      </c>
      <c r="K61">
        <v>16.09</v>
      </c>
      <c r="L61">
        <v>15.77</v>
      </c>
      <c r="M61">
        <v>15.86</v>
      </c>
      <c r="N61">
        <v>16.350000000000001</v>
      </c>
      <c r="O61">
        <v>15.96</v>
      </c>
      <c r="P61">
        <v>15.56</v>
      </c>
      <c r="Q61">
        <v>16.86</v>
      </c>
      <c r="R61">
        <v>17.04</v>
      </c>
      <c r="S61">
        <v>17.88</v>
      </c>
      <c r="T61">
        <v>18.170000000000002</v>
      </c>
      <c r="U61">
        <v>19.010000000000002</v>
      </c>
      <c r="V61">
        <v>19.760000000000002</v>
      </c>
      <c r="W61">
        <v>20.65</v>
      </c>
      <c r="X61">
        <v>22.26</v>
      </c>
    </row>
    <row r="62" spans="1:24" x14ac:dyDescent="0.35">
      <c r="A62">
        <v>25.16</v>
      </c>
      <c r="B62">
        <v>26.89</v>
      </c>
      <c r="C62">
        <v>27.77</v>
      </c>
      <c r="D62">
        <v>27.57</v>
      </c>
      <c r="E62">
        <v>29.53</v>
      </c>
      <c r="F62">
        <v>28.98</v>
      </c>
      <c r="G62">
        <v>22.69</v>
      </c>
      <c r="H62">
        <v>21.25</v>
      </c>
      <c r="I62">
        <v>18.22</v>
      </c>
      <c r="J62">
        <v>17.670000000000002</v>
      </c>
      <c r="K62">
        <v>16.34</v>
      </c>
      <c r="L62">
        <v>15.82</v>
      </c>
      <c r="M62">
        <v>15.91</v>
      </c>
      <c r="N62">
        <v>16.350000000000001</v>
      </c>
      <c r="O62">
        <v>15.98</v>
      </c>
      <c r="P62">
        <v>15.57</v>
      </c>
      <c r="Q62">
        <v>16.89</v>
      </c>
      <c r="R62">
        <v>17.05</v>
      </c>
      <c r="S62">
        <v>17.899999999999999</v>
      </c>
      <c r="T62">
        <v>18.29</v>
      </c>
      <c r="U62">
        <v>19.02</v>
      </c>
      <c r="V62">
        <v>19.760000000000002</v>
      </c>
      <c r="W62">
        <v>20.66</v>
      </c>
      <c r="X62">
        <v>22.29</v>
      </c>
    </row>
    <row r="63" spans="1:24" x14ac:dyDescent="0.35">
      <c r="A63">
        <v>25.19</v>
      </c>
      <c r="B63">
        <v>26.9</v>
      </c>
      <c r="C63">
        <v>28.01</v>
      </c>
      <c r="D63">
        <v>27.63</v>
      </c>
      <c r="E63">
        <v>29.68</v>
      </c>
      <c r="F63">
        <v>29.05</v>
      </c>
      <c r="G63">
        <v>22.71</v>
      </c>
      <c r="H63">
        <v>21.26</v>
      </c>
      <c r="I63">
        <v>18.34</v>
      </c>
      <c r="J63">
        <v>17.690000000000001</v>
      </c>
      <c r="K63">
        <v>16.38</v>
      </c>
      <c r="L63">
        <v>16</v>
      </c>
      <c r="M63">
        <v>16.010000000000002</v>
      </c>
      <c r="N63">
        <v>16.38</v>
      </c>
      <c r="O63">
        <v>16.010000000000002</v>
      </c>
      <c r="P63">
        <v>15.59</v>
      </c>
      <c r="Q63">
        <v>16.91</v>
      </c>
      <c r="R63">
        <v>17.09</v>
      </c>
      <c r="S63">
        <v>17.98</v>
      </c>
      <c r="T63">
        <v>18.41</v>
      </c>
      <c r="U63">
        <v>19.07</v>
      </c>
      <c r="V63">
        <v>19.809999999999999</v>
      </c>
      <c r="W63">
        <v>20.67</v>
      </c>
      <c r="X63">
        <v>22.29</v>
      </c>
    </row>
    <row r="64" spans="1:24" x14ac:dyDescent="0.35">
      <c r="A64">
        <v>25.2</v>
      </c>
      <c r="B64">
        <v>27.13</v>
      </c>
      <c r="C64">
        <v>28.02</v>
      </c>
      <c r="D64">
        <v>27.67</v>
      </c>
      <c r="E64">
        <v>29.69</v>
      </c>
      <c r="F64">
        <v>29.13</v>
      </c>
      <c r="G64">
        <v>22.77</v>
      </c>
      <c r="H64">
        <v>21.29</v>
      </c>
      <c r="I64">
        <v>18.38</v>
      </c>
      <c r="J64">
        <v>17.72</v>
      </c>
      <c r="K64">
        <v>16.52</v>
      </c>
      <c r="L64">
        <v>16.02</v>
      </c>
      <c r="M64">
        <v>16.02</v>
      </c>
      <c r="N64">
        <v>16.46</v>
      </c>
      <c r="O64">
        <v>16.059999999999999</v>
      </c>
      <c r="P64">
        <v>15.65</v>
      </c>
      <c r="Q64">
        <v>17.02</v>
      </c>
      <c r="R64">
        <v>17.09</v>
      </c>
      <c r="S64">
        <v>17.98</v>
      </c>
      <c r="T64">
        <v>18.46</v>
      </c>
      <c r="U64">
        <v>19.079999999999998</v>
      </c>
      <c r="V64">
        <v>19.809999999999999</v>
      </c>
      <c r="W64">
        <v>20.67</v>
      </c>
      <c r="X64">
        <v>22.3</v>
      </c>
    </row>
    <row r="65" spans="1:24" x14ac:dyDescent="0.35">
      <c r="A65">
        <v>25.21</v>
      </c>
      <c r="B65">
        <v>27.15</v>
      </c>
      <c r="C65">
        <v>28.04</v>
      </c>
      <c r="D65">
        <v>27.69</v>
      </c>
      <c r="E65">
        <v>29.74</v>
      </c>
      <c r="F65">
        <v>29.13</v>
      </c>
      <c r="G65">
        <v>22.78</v>
      </c>
      <c r="H65">
        <v>21.29</v>
      </c>
      <c r="I65">
        <v>18.399999999999999</v>
      </c>
      <c r="J65">
        <v>17.73</v>
      </c>
      <c r="K65">
        <v>16.54</v>
      </c>
      <c r="L65">
        <v>16.14</v>
      </c>
      <c r="M65">
        <v>16.05</v>
      </c>
      <c r="N65">
        <v>16.5</v>
      </c>
      <c r="O65">
        <v>16.13</v>
      </c>
      <c r="P65">
        <v>15.68</v>
      </c>
      <c r="Q65">
        <v>17.03</v>
      </c>
      <c r="R65">
        <v>17.16</v>
      </c>
      <c r="S65">
        <v>17.989999999999998</v>
      </c>
      <c r="T65">
        <v>18.5</v>
      </c>
      <c r="U65">
        <v>19.09</v>
      </c>
      <c r="V65">
        <v>19.809999999999999</v>
      </c>
      <c r="W65">
        <v>20.69</v>
      </c>
      <c r="X65">
        <v>22.38</v>
      </c>
    </row>
    <row r="66" spans="1:24" x14ac:dyDescent="0.35">
      <c r="A66">
        <v>25.23</v>
      </c>
      <c r="B66">
        <v>27.27</v>
      </c>
      <c r="C66">
        <v>28.09</v>
      </c>
      <c r="D66">
        <v>27.76</v>
      </c>
      <c r="E66">
        <v>29.9</v>
      </c>
      <c r="F66">
        <v>29.16</v>
      </c>
      <c r="G66">
        <v>22.92</v>
      </c>
      <c r="H66">
        <v>21.3</v>
      </c>
      <c r="I66">
        <v>18.399999999999999</v>
      </c>
      <c r="J66">
        <v>17.77</v>
      </c>
      <c r="K66">
        <v>16.54</v>
      </c>
      <c r="L66">
        <v>16.14</v>
      </c>
      <c r="M66">
        <v>16.079999999999998</v>
      </c>
      <c r="N66">
        <v>16.559999999999999</v>
      </c>
      <c r="O66">
        <v>16.2</v>
      </c>
      <c r="P66">
        <v>15.73</v>
      </c>
      <c r="Q66">
        <v>17.11</v>
      </c>
      <c r="R66">
        <v>17.18</v>
      </c>
      <c r="S66">
        <v>18.02</v>
      </c>
      <c r="T66">
        <v>18.5</v>
      </c>
      <c r="U66">
        <v>19.149999999999999</v>
      </c>
      <c r="V66">
        <v>19.829999999999998</v>
      </c>
      <c r="W66">
        <v>20.72</v>
      </c>
      <c r="X66">
        <v>22.62</v>
      </c>
    </row>
    <row r="67" spans="1:24" x14ac:dyDescent="0.35">
      <c r="A67">
        <v>25.24</v>
      </c>
      <c r="B67">
        <v>27.41</v>
      </c>
      <c r="C67">
        <v>28.12</v>
      </c>
      <c r="D67">
        <v>27.88</v>
      </c>
      <c r="E67">
        <v>29.96</v>
      </c>
      <c r="F67">
        <v>29.35</v>
      </c>
      <c r="G67">
        <v>22.93</v>
      </c>
      <c r="H67">
        <v>21.3</v>
      </c>
      <c r="I67">
        <v>18.43</v>
      </c>
      <c r="J67">
        <v>17.8</v>
      </c>
      <c r="K67">
        <v>16.54</v>
      </c>
      <c r="L67">
        <v>16.170000000000002</v>
      </c>
      <c r="M67">
        <v>16.11</v>
      </c>
      <c r="N67">
        <v>16.57</v>
      </c>
      <c r="O67">
        <v>16.239999999999998</v>
      </c>
      <c r="P67">
        <v>15.74</v>
      </c>
      <c r="Q67">
        <v>17.11</v>
      </c>
      <c r="R67">
        <v>17.22</v>
      </c>
      <c r="S67">
        <v>18.059999999999999</v>
      </c>
      <c r="T67">
        <v>18.59</v>
      </c>
      <c r="U67">
        <v>19.149999999999999</v>
      </c>
      <c r="V67">
        <v>19.920000000000002</v>
      </c>
      <c r="W67">
        <v>20.74</v>
      </c>
      <c r="X67">
        <v>22.68</v>
      </c>
    </row>
    <row r="68" spans="1:24" x14ac:dyDescent="0.35">
      <c r="A68">
        <v>25.27</v>
      </c>
      <c r="B68">
        <v>27.54</v>
      </c>
      <c r="C68">
        <v>28.17</v>
      </c>
      <c r="D68">
        <v>27.91</v>
      </c>
      <c r="E68">
        <v>30.12</v>
      </c>
      <c r="F68">
        <v>29.51</v>
      </c>
      <c r="G68">
        <v>23.1</v>
      </c>
      <c r="H68">
        <v>21.32</v>
      </c>
      <c r="I68">
        <v>18.5</v>
      </c>
      <c r="J68">
        <v>17.809999999999999</v>
      </c>
      <c r="K68">
        <v>16.59</v>
      </c>
      <c r="L68">
        <v>16.2</v>
      </c>
      <c r="M68">
        <v>16.170000000000002</v>
      </c>
      <c r="N68">
        <v>16.7</v>
      </c>
      <c r="O68">
        <v>16.25</v>
      </c>
      <c r="P68">
        <v>15.77</v>
      </c>
      <c r="Q68">
        <v>17.170000000000002</v>
      </c>
      <c r="R68">
        <v>17.25</v>
      </c>
      <c r="S68">
        <v>18.12</v>
      </c>
      <c r="T68">
        <v>18.68</v>
      </c>
      <c r="U68">
        <v>19.2</v>
      </c>
      <c r="V68">
        <v>19.93</v>
      </c>
      <c r="W68">
        <v>20.77</v>
      </c>
      <c r="X68">
        <v>22.71</v>
      </c>
    </row>
    <row r="69" spans="1:24" x14ac:dyDescent="0.35">
      <c r="A69">
        <v>25.29</v>
      </c>
      <c r="B69">
        <v>27.54</v>
      </c>
      <c r="C69">
        <v>28.28</v>
      </c>
      <c r="D69">
        <v>27.98</v>
      </c>
      <c r="E69">
        <v>30.26</v>
      </c>
      <c r="F69">
        <v>29.55</v>
      </c>
      <c r="G69">
        <v>23.13</v>
      </c>
      <c r="H69">
        <v>21.32</v>
      </c>
      <c r="I69">
        <v>18.52</v>
      </c>
      <c r="J69">
        <v>17.87</v>
      </c>
      <c r="K69">
        <v>16.600000000000001</v>
      </c>
      <c r="L69">
        <v>16.22</v>
      </c>
      <c r="M69">
        <v>16.18</v>
      </c>
      <c r="N69">
        <v>16.760000000000002</v>
      </c>
      <c r="O69">
        <v>16.260000000000002</v>
      </c>
      <c r="P69">
        <v>15.83</v>
      </c>
      <c r="Q69">
        <v>17.18</v>
      </c>
      <c r="R69">
        <v>17.260000000000002</v>
      </c>
      <c r="S69">
        <v>18.13</v>
      </c>
      <c r="T69">
        <v>18.68</v>
      </c>
      <c r="U69">
        <v>19.2</v>
      </c>
      <c r="V69">
        <v>19.95</v>
      </c>
      <c r="W69">
        <v>20.79</v>
      </c>
      <c r="X69">
        <v>22.72</v>
      </c>
    </row>
    <row r="70" spans="1:24" x14ac:dyDescent="0.35">
      <c r="A70">
        <v>25.33</v>
      </c>
      <c r="B70">
        <v>27.55</v>
      </c>
      <c r="C70">
        <v>28.36</v>
      </c>
      <c r="D70">
        <v>28.06</v>
      </c>
      <c r="E70">
        <v>30.31</v>
      </c>
      <c r="F70">
        <v>29.56</v>
      </c>
      <c r="G70">
        <v>23.19</v>
      </c>
      <c r="H70">
        <v>21.33</v>
      </c>
      <c r="I70">
        <v>18.579999999999998</v>
      </c>
      <c r="J70">
        <v>17.87</v>
      </c>
      <c r="K70">
        <v>16.649999999999999</v>
      </c>
      <c r="L70">
        <v>16.239999999999998</v>
      </c>
      <c r="M70">
        <v>16.28</v>
      </c>
      <c r="N70">
        <v>16.8</v>
      </c>
      <c r="O70">
        <v>16.309999999999999</v>
      </c>
      <c r="P70">
        <v>15.89</v>
      </c>
      <c r="Q70">
        <v>17.18</v>
      </c>
      <c r="R70">
        <v>17.28</v>
      </c>
      <c r="S70">
        <v>18.16</v>
      </c>
      <c r="T70">
        <v>18.68</v>
      </c>
      <c r="U70">
        <v>19.239999999999998</v>
      </c>
      <c r="V70">
        <v>19.98</v>
      </c>
      <c r="W70">
        <v>20.84</v>
      </c>
      <c r="X70">
        <v>22.74</v>
      </c>
    </row>
    <row r="71" spans="1:24" x14ac:dyDescent="0.35">
      <c r="A71">
        <v>25.35</v>
      </c>
      <c r="B71">
        <v>27.61</v>
      </c>
      <c r="C71">
        <v>28.5</v>
      </c>
      <c r="D71">
        <v>28.1</v>
      </c>
      <c r="E71">
        <v>30.69</v>
      </c>
      <c r="F71">
        <v>29.77</v>
      </c>
      <c r="G71">
        <v>23.19</v>
      </c>
      <c r="H71">
        <v>21.33</v>
      </c>
      <c r="I71">
        <v>18.61</v>
      </c>
      <c r="J71">
        <v>17.88</v>
      </c>
      <c r="K71">
        <v>16.760000000000002</v>
      </c>
      <c r="L71">
        <v>16.329999999999998</v>
      </c>
      <c r="M71">
        <v>16.29</v>
      </c>
      <c r="N71">
        <v>16.86</v>
      </c>
      <c r="O71">
        <v>16.39</v>
      </c>
      <c r="P71">
        <v>15.89</v>
      </c>
      <c r="Q71">
        <v>17.18</v>
      </c>
      <c r="R71">
        <v>17.29</v>
      </c>
      <c r="S71">
        <v>18.190000000000001</v>
      </c>
      <c r="T71">
        <v>18.7</v>
      </c>
      <c r="U71">
        <v>19.309999999999999</v>
      </c>
      <c r="V71">
        <v>20.04</v>
      </c>
      <c r="W71">
        <v>20.87</v>
      </c>
      <c r="X71">
        <v>22.75</v>
      </c>
    </row>
    <row r="72" spans="1:24" x14ac:dyDescent="0.35">
      <c r="A72">
        <v>25.41</v>
      </c>
      <c r="B72">
        <v>27.62</v>
      </c>
      <c r="C72">
        <v>28.82</v>
      </c>
      <c r="D72">
        <v>28.37</v>
      </c>
      <c r="E72">
        <v>30.74</v>
      </c>
      <c r="F72">
        <v>29.85</v>
      </c>
      <c r="G72">
        <v>23.19</v>
      </c>
      <c r="H72">
        <v>21.34</v>
      </c>
      <c r="I72">
        <v>18.61</v>
      </c>
      <c r="J72">
        <v>17.899999999999999</v>
      </c>
      <c r="K72">
        <v>16.77</v>
      </c>
      <c r="L72">
        <v>16.350000000000001</v>
      </c>
      <c r="M72">
        <v>16.3</v>
      </c>
      <c r="N72">
        <v>16.920000000000002</v>
      </c>
      <c r="O72">
        <v>16.39</v>
      </c>
      <c r="P72">
        <v>15.92</v>
      </c>
      <c r="Q72">
        <v>17.18</v>
      </c>
      <c r="R72">
        <v>17.36</v>
      </c>
      <c r="S72">
        <v>18.27</v>
      </c>
      <c r="T72">
        <v>18.78</v>
      </c>
      <c r="U72">
        <v>19.329999999999998</v>
      </c>
      <c r="V72">
        <v>20.059999999999999</v>
      </c>
      <c r="W72">
        <v>20.89</v>
      </c>
      <c r="X72">
        <v>22.77</v>
      </c>
    </row>
    <row r="73" spans="1:24" x14ac:dyDescent="0.35">
      <c r="A73">
        <v>25.46</v>
      </c>
      <c r="B73">
        <v>27.66</v>
      </c>
      <c r="C73">
        <v>28.94</v>
      </c>
      <c r="D73">
        <v>28.45</v>
      </c>
      <c r="E73">
        <v>30.8</v>
      </c>
      <c r="F73">
        <v>30.22</v>
      </c>
      <c r="G73">
        <v>23.21</v>
      </c>
      <c r="H73">
        <v>21.36</v>
      </c>
      <c r="I73">
        <v>18.62</v>
      </c>
      <c r="J73">
        <v>17.940000000000001</v>
      </c>
      <c r="K73">
        <v>16.829999999999998</v>
      </c>
      <c r="L73">
        <v>16.420000000000002</v>
      </c>
      <c r="M73">
        <v>16.309999999999999</v>
      </c>
      <c r="N73">
        <v>16.93</v>
      </c>
      <c r="O73">
        <v>16.52</v>
      </c>
      <c r="P73">
        <v>15.97</v>
      </c>
      <c r="Q73">
        <v>17.190000000000001</v>
      </c>
      <c r="R73">
        <v>17.420000000000002</v>
      </c>
      <c r="S73">
        <v>18.3</v>
      </c>
      <c r="T73">
        <v>18.79</v>
      </c>
      <c r="U73">
        <v>19.34</v>
      </c>
      <c r="V73">
        <v>20.16</v>
      </c>
      <c r="W73">
        <v>20.94</v>
      </c>
      <c r="X73">
        <v>22.83</v>
      </c>
    </row>
    <row r="74" spans="1:24" x14ac:dyDescent="0.35">
      <c r="A74">
        <v>25.47</v>
      </c>
      <c r="B74">
        <v>27.66</v>
      </c>
      <c r="C74">
        <v>28.97</v>
      </c>
      <c r="D74">
        <v>28.47</v>
      </c>
      <c r="E74">
        <v>30.83</v>
      </c>
      <c r="F74">
        <v>30.53</v>
      </c>
      <c r="G74">
        <v>23.24</v>
      </c>
      <c r="H74">
        <v>21.36</v>
      </c>
      <c r="I74">
        <v>18.73</v>
      </c>
      <c r="J74">
        <v>17.95</v>
      </c>
      <c r="K74">
        <v>16.899999999999999</v>
      </c>
      <c r="L74">
        <v>16.43</v>
      </c>
      <c r="M74">
        <v>16.350000000000001</v>
      </c>
      <c r="N74">
        <v>16.96</v>
      </c>
      <c r="O74">
        <v>16.53</v>
      </c>
      <c r="P74">
        <v>16</v>
      </c>
      <c r="Q74">
        <v>17.2</v>
      </c>
      <c r="R74">
        <v>17.489999999999998</v>
      </c>
      <c r="S74">
        <v>18.309999999999999</v>
      </c>
      <c r="T74">
        <v>18.79</v>
      </c>
      <c r="U74">
        <v>19.350000000000001</v>
      </c>
      <c r="V74">
        <v>20.170000000000002</v>
      </c>
      <c r="W74">
        <v>20.95</v>
      </c>
      <c r="X74">
        <v>22.85</v>
      </c>
    </row>
    <row r="75" spans="1:24" x14ac:dyDescent="0.35">
      <c r="A75">
        <v>25.49</v>
      </c>
      <c r="B75">
        <v>27.68</v>
      </c>
      <c r="C75">
        <v>28.97</v>
      </c>
      <c r="D75">
        <v>28.63</v>
      </c>
      <c r="E75">
        <v>31.1</v>
      </c>
      <c r="F75">
        <v>30.66</v>
      </c>
      <c r="G75">
        <v>23.24</v>
      </c>
      <c r="H75">
        <v>21.36</v>
      </c>
      <c r="I75">
        <v>18.73</v>
      </c>
      <c r="J75">
        <v>17.98</v>
      </c>
      <c r="K75">
        <v>16.97</v>
      </c>
      <c r="L75">
        <v>16.440000000000001</v>
      </c>
      <c r="M75">
        <v>16.489999999999998</v>
      </c>
      <c r="N75">
        <v>16.97</v>
      </c>
      <c r="O75">
        <v>16.57</v>
      </c>
      <c r="P75">
        <v>16.03</v>
      </c>
      <c r="Q75">
        <v>17.21</v>
      </c>
      <c r="R75">
        <v>17.5</v>
      </c>
      <c r="S75">
        <v>18.329999999999998</v>
      </c>
      <c r="T75">
        <v>18.8</v>
      </c>
      <c r="U75">
        <v>19.559999999999999</v>
      </c>
      <c r="V75">
        <v>20.239999999999998</v>
      </c>
      <c r="W75">
        <v>21.06</v>
      </c>
      <c r="X75">
        <v>22.85</v>
      </c>
    </row>
    <row r="76" spans="1:24" x14ac:dyDescent="0.35">
      <c r="A76">
        <v>25.55</v>
      </c>
      <c r="B76">
        <v>27.74</v>
      </c>
      <c r="C76">
        <v>29.01</v>
      </c>
      <c r="D76">
        <v>28.73</v>
      </c>
      <c r="E76">
        <v>31.17</v>
      </c>
      <c r="F76">
        <v>30.69</v>
      </c>
      <c r="G76">
        <v>23.33</v>
      </c>
      <c r="H76">
        <v>21.37</v>
      </c>
      <c r="I76">
        <v>18.73</v>
      </c>
      <c r="J76">
        <v>18.059999999999999</v>
      </c>
      <c r="K76">
        <v>17.04</v>
      </c>
      <c r="L76">
        <v>16.45</v>
      </c>
      <c r="M76">
        <v>16.489999999999998</v>
      </c>
      <c r="N76">
        <v>16.98</v>
      </c>
      <c r="O76">
        <v>16.579999999999998</v>
      </c>
      <c r="P76">
        <v>16.05</v>
      </c>
      <c r="Q76">
        <v>17.22</v>
      </c>
      <c r="R76">
        <v>17.52</v>
      </c>
      <c r="S76">
        <v>18.36</v>
      </c>
      <c r="T76">
        <v>18.850000000000001</v>
      </c>
      <c r="U76">
        <v>19.57</v>
      </c>
      <c r="V76">
        <v>20.239999999999998</v>
      </c>
      <c r="W76">
        <v>21.12</v>
      </c>
      <c r="X76">
        <v>22.93</v>
      </c>
    </row>
    <row r="77" spans="1:24" x14ac:dyDescent="0.35">
      <c r="A77">
        <v>25.62</v>
      </c>
      <c r="B77">
        <v>27.82</v>
      </c>
      <c r="C77">
        <v>29.01</v>
      </c>
      <c r="D77">
        <v>28.83</v>
      </c>
      <c r="E77">
        <v>31.25</v>
      </c>
      <c r="F77">
        <v>30.85</v>
      </c>
      <c r="G77">
        <v>23.34</v>
      </c>
      <c r="H77">
        <v>21.39</v>
      </c>
      <c r="I77">
        <v>18.760000000000002</v>
      </c>
      <c r="J77">
        <v>18.09</v>
      </c>
      <c r="K77">
        <v>17.07</v>
      </c>
      <c r="L77">
        <v>16.46</v>
      </c>
      <c r="M77">
        <v>16.5</v>
      </c>
      <c r="N77">
        <v>17.04</v>
      </c>
      <c r="O77">
        <v>16.59</v>
      </c>
      <c r="P77">
        <v>16.21</v>
      </c>
      <c r="Q77">
        <v>17.22</v>
      </c>
      <c r="R77">
        <v>17.600000000000001</v>
      </c>
      <c r="S77">
        <v>18.38</v>
      </c>
      <c r="T77">
        <v>18.86</v>
      </c>
      <c r="U77">
        <v>19.61</v>
      </c>
      <c r="V77">
        <v>20.27</v>
      </c>
      <c r="W77">
        <v>21.12</v>
      </c>
      <c r="X77">
        <v>22.93</v>
      </c>
    </row>
    <row r="78" spans="1:24" x14ac:dyDescent="0.35">
      <c r="A78">
        <v>25.63</v>
      </c>
      <c r="B78">
        <v>27.84</v>
      </c>
      <c r="C78">
        <v>29.19</v>
      </c>
      <c r="D78">
        <v>29.03</v>
      </c>
      <c r="E78">
        <v>31.26</v>
      </c>
      <c r="F78">
        <v>30.86</v>
      </c>
      <c r="G78">
        <v>23.42</v>
      </c>
      <c r="H78">
        <v>21.39</v>
      </c>
      <c r="I78">
        <v>18.760000000000002</v>
      </c>
      <c r="J78">
        <v>18.100000000000001</v>
      </c>
      <c r="K78">
        <v>17.100000000000001</v>
      </c>
      <c r="L78">
        <v>16.489999999999998</v>
      </c>
      <c r="M78">
        <v>16.54</v>
      </c>
      <c r="N78">
        <v>17.059999999999999</v>
      </c>
      <c r="O78">
        <v>16.62</v>
      </c>
      <c r="P78">
        <v>16.25</v>
      </c>
      <c r="Q78">
        <v>17.239999999999998</v>
      </c>
      <c r="R78">
        <v>17.61</v>
      </c>
      <c r="S78">
        <v>18.440000000000001</v>
      </c>
      <c r="T78">
        <v>18.899999999999999</v>
      </c>
      <c r="U78">
        <v>19.63</v>
      </c>
      <c r="V78">
        <v>20.27</v>
      </c>
      <c r="W78">
        <v>21.15</v>
      </c>
      <c r="X78">
        <v>22.96</v>
      </c>
    </row>
    <row r="79" spans="1:24" x14ac:dyDescent="0.35">
      <c r="A79">
        <v>25.69</v>
      </c>
      <c r="B79">
        <v>27.9</v>
      </c>
      <c r="C79">
        <v>29.31</v>
      </c>
      <c r="D79">
        <v>29.17</v>
      </c>
      <c r="E79">
        <v>31.33</v>
      </c>
      <c r="F79">
        <v>31.18</v>
      </c>
      <c r="G79">
        <v>23.48</v>
      </c>
      <c r="H79">
        <v>21.4</v>
      </c>
      <c r="I79">
        <v>18.760000000000002</v>
      </c>
      <c r="J79">
        <v>18.11</v>
      </c>
      <c r="K79">
        <v>17.11</v>
      </c>
      <c r="L79">
        <v>16.54</v>
      </c>
      <c r="M79">
        <v>16.55</v>
      </c>
      <c r="N79">
        <v>17.07</v>
      </c>
      <c r="O79">
        <v>16.649999999999999</v>
      </c>
      <c r="P79">
        <v>16.260000000000002</v>
      </c>
      <c r="Q79">
        <v>17.260000000000002</v>
      </c>
      <c r="R79">
        <v>17.62</v>
      </c>
      <c r="S79">
        <v>18.489999999999998</v>
      </c>
      <c r="T79">
        <v>18.940000000000001</v>
      </c>
      <c r="U79">
        <v>19.63</v>
      </c>
      <c r="V79">
        <v>20.29</v>
      </c>
      <c r="W79">
        <v>21.19</v>
      </c>
      <c r="X79">
        <v>23.04</v>
      </c>
    </row>
    <row r="80" spans="1:24" x14ac:dyDescent="0.35">
      <c r="A80">
        <v>25.69</v>
      </c>
      <c r="B80">
        <v>28</v>
      </c>
      <c r="C80">
        <v>29.35</v>
      </c>
      <c r="D80">
        <v>29.26</v>
      </c>
      <c r="E80">
        <v>31.36</v>
      </c>
      <c r="F80">
        <v>31.21</v>
      </c>
      <c r="G80">
        <v>23.5</v>
      </c>
      <c r="H80">
        <v>21.45</v>
      </c>
      <c r="I80">
        <v>18.78</v>
      </c>
      <c r="J80">
        <v>18.149999999999999</v>
      </c>
      <c r="K80">
        <v>17.12</v>
      </c>
      <c r="L80">
        <v>16.579999999999998</v>
      </c>
      <c r="M80">
        <v>16.559999999999999</v>
      </c>
      <c r="N80">
        <v>17.07</v>
      </c>
      <c r="O80">
        <v>16.66</v>
      </c>
      <c r="P80">
        <v>16.309999999999999</v>
      </c>
      <c r="Q80">
        <v>17.28</v>
      </c>
      <c r="R80">
        <v>17.68</v>
      </c>
      <c r="S80">
        <v>18.5</v>
      </c>
      <c r="T80">
        <v>18.95</v>
      </c>
      <c r="U80">
        <v>19.64</v>
      </c>
      <c r="V80">
        <v>20.29</v>
      </c>
      <c r="W80">
        <v>21.19</v>
      </c>
      <c r="X80">
        <v>23.07</v>
      </c>
    </row>
    <row r="81" spans="1:24" x14ac:dyDescent="0.35">
      <c r="A81">
        <v>25.73</v>
      </c>
      <c r="B81">
        <v>28.02</v>
      </c>
      <c r="C81">
        <v>29.49</v>
      </c>
      <c r="D81">
        <v>29.29</v>
      </c>
      <c r="E81">
        <v>31.39</v>
      </c>
      <c r="F81">
        <v>31.34</v>
      </c>
      <c r="G81">
        <v>23.51</v>
      </c>
      <c r="H81">
        <v>21.48</v>
      </c>
      <c r="I81">
        <v>18.809999999999999</v>
      </c>
      <c r="J81">
        <v>18.18</v>
      </c>
      <c r="K81">
        <v>17.12</v>
      </c>
      <c r="L81">
        <v>16.579999999999998</v>
      </c>
      <c r="M81">
        <v>16.579999999999998</v>
      </c>
      <c r="N81">
        <v>17.079999999999998</v>
      </c>
      <c r="O81">
        <v>16.68</v>
      </c>
      <c r="P81">
        <v>16.309999999999999</v>
      </c>
      <c r="Q81">
        <v>17.28</v>
      </c>
      <c r="R81">
        <v>17.68</v>
      </c>
      <c r="S81">
        <v>18.53</v>
      </c>
      <c r="T81">
        <v>18.96</v>
      </c>
      <c r="U81">
        <v>19.670000000000002</v>
      </c>
      <c r="V81">
        <v>20.329999999999998</v>
      </c>
      <c r="W81">
        <v>21.19</v>
      </c>
      <c r="X81">
        <v>23.09</v>
      </c>
    </row>
    <row r="82" spans="1:24" x14ac:dyDescent="0.35">
      <c r="A82">
        <v>25.82</v>
      </c>
      <c r="B82">
        <v>28.27</v>
      </c>
      <c r="C82">
        <v>29.55</v>
      </c>
      <c r="D82">
        <v>29.77</v>
      </c>
      <c r="E82">
        <v>31.95</v>
      </c>
      <c r="F82">
        <v>31.39</v>
      </c>
      <c r="G82">
        <v>23.59</v>
      </c>
      <c r="H82">
        <v>21.48</v>
      </c>
      <c r="I82">
        <v>18.809999999999999</v>
      </c>
      <c r="J82">
        <v>18.3</v>
      </c>
      <c r="K82">
        <v>17.13</v>
      </c>
      <c r="L82">
        <v>16.59</v>
      </c>
      <c r="M82">
        <v>16.579999999999998</v>
      </c>
      <c r="N82">
        <v>17.079999999999998</v>
      </c>
      <c r="O82">
        <v>16.72</v>
      </c>
      <c r="P82">
        <v>16.36</v>
      </c>
      <c r="Q82">
        <v>17.29</v>
      </c>
      <c r="R82">
        <v>17.690000000000001</v>
      </c>
      <c r="S82">
        <v>18.55</v>
      </c>
      <c r="T82">
        <v>18.96</v>
      </c>
      <c r="U82">
        <v>19.7</v>
      </c>
      <c r="V82">
        <v>20.350000000000001</v>
      </c>
      <c r="W82">
        <v>21.2</v>
      </c>
      <c r="X82">
        <v>23.11</v>
      </c>
    </row>
    <row r="83" spans="1:24" x14ac:dyDescent="0.35">
      <c r="A83">
        <v>25.83</v>
      </c>
      <c r="B83">
        <v>28.39</v>
      </c>
      <c r="C83">
        <v>29.57</v>
      </c>
      <c r="D83">
        <v>29.77</v>
      </c>
      <c r="E83">
        <v>32.22</v>
      </c>
      <c r="F83">
        <v>31.45</v>
      </c>
      <c r="G83">
        <v>23.6</v>
      </c>
      <c r="H83">
        <v>21.55</v>
      </c>
      <c r="I83">
        <v>18.829999999999998</v>
      </c>
      <c r="J83">
        <v>18.329999999999998</v>
      </c>
      <c r="K83">
        <v>17.16</v>
      </c>
      <c r="L83">
        <v>16.59</v>
      </c>
      <c r="M83">
        <v>16.61</v>
      </c>
      <c r="N83">
        <v>17.09</v>
      </c>
      <c r="O83">
        <v>16.79</v>
      </c>
      <c r="P83">
        <v>16.41</v>
      </c>
      <c r="Q83">
        <v>17.309999999999999</v>
      </c>
      <c r="R83">
        <v>17.78</v>
      </c>
      <c r="S83">
        <v>18.57</v>
      </c>
      <c r="T83">
        <v>19</v>
      </c>
      <c r="U83">
        <v>19.739999999999998</v>
      </c>
      <c r="V83">
        <v>20.38</v>
      </c>
      <c r="W83">
        <v>21.2</v>
      </c>
      <c r="X83">
        <v>23.16</v>
      </c>
    </row>
    <row r="84" spans="1:24" x14ac:dyDescent="0.35">
      <c r="A84">
        <v>25.88</v>
      </c>
      <c r="B84">
        <v>28.51</v>
      </c>
      <c r="C84">
        <v>29.64</v>
      </c>
      <c r="D84">
        <v>29.92</v>
      </c>
      <c r="E84">
        <v>32.36</v>
      </c>
      <c r="F84">
        <v>31.6</v>
      </c>
      <c r="G84">
        <v>23.75</v>
      </c>
      <c r="H84">
        <v>21.59</v>
      </c>
      <c r="I84">
        <v>18.829999999999998</v>
      </c>
      <c r="J84">
        <v>18.350000000000001</v>
      </c>
      <c r="K84">
        <v>17.170000000000002</v>
      </c>
      <c r="L84">
        <v>16.66</v>
      </c>
      <c r="M84">
        <v>16.690000000000001</v>
      </c>
      <c r="N84">
        <v>17.100000000000001</v>
      </c>
      <c r="O84">
        <v>16.8</v>
      </c>
      <c r="P84">
        <v>16.420000000000002</v>
      </c>
      <c r="Q84">
        <v>17.34</v>
      </c>
      <c r="R84">
        <v>17.84</v>
      </c>
      <c r="S84">
        <v>18.579999999999998</v>
      </c>
      <c r="T84">
        <v>19.010000000000002</v>
      </c>
      <c r="U84">
        <v>19.75</v>
      </c>
      <c r="V84">
        <v>20.38</v>
      </c>
      <c r="W84">
        <v>21.22</v>
      </c>
      <c r="X84">
        <v>23.19</v>
      </c>
    </row>
    <row r="85" spans="1:24" x14ac:dyDescent="0.35">
      <c r="A85">
        <v>25.89</v>
      </c>
      <c r="B85">
        <v>28.52</v>
      </c>
      <c r="C85">
        <v>30.07</v>
      </c>
      <c r="D85">
        <v>29.96</v>
      </c>
      <c r="E85">
        <v>32.409999999999997</v>
      </c>
      <c r="F85">
        <v>31.64</v>
      </c>
      <c r="G85">
        <v>23.75</v>
      </c>
      <c r="H85">
        <v>21.6</v>
      </c>
      <c r="I85">
        <v>18.84</v>
      </c>
      <c r="J85">
        <v>18.37</v>
      </c>
      <c r="K85">
        <v>17.170000000000002</v>
      </c>
      <c r="L85">
        <v>16.670000000000002</v>
      </c>
      <c r="M85">
        <v>16.75</v>
      </c>
      <c r="N85">
        <v>17.14</v>
      </c>
      <c r="O85">
        <v>16.809999999999999</v>
      </c>
      <c r="P85">
        <v>16.440000000000001</v>
      </c>
      <c r="Q85">
        <v>17.440000000000001</v>
      </c>
      <c r="R85">
        <v>17.88</v>
      </c>
      <c r="S85">
        <v>18.600000000000001</v>
      </c>
      <c r="T85">
        <v>19.05</v>
      </c>
      <c r="U85">
        <v>19.78</v>
      </c>
      <c r="V85">
        <v>20.440000000000001</v>
      </c>
      <c r="W85">
        <v>21.22</v>
      </c>
      <c r="X85">
        <v>23.25</v>
      </c>
    </row>
    <row r="86" spans="1:24" x14ac:dyDescent="0.35">
      <c r="A86">
        <v>25.92</v>
      </c>
      <c r="B86">
        <v>28.63</v>
      </c>
      <c r="C86">
        <v>30.16</v>
      </c>
      <c r="D86">
        <v>30</v>
      </c>
      <c r="E86">
        <v>32.520000000000003</v>
      </c>
      <c r="F86">
        <v>31.93</v>
      </c>
      <c r="G86">
        <v>23.88</v>
      </c>
      <c r="H86">
        <v>21.61</v>
      </c>
      <c r="I86">
        <v>18.86</v>
      </c>
      <c r="J86">
        <v>18.399999999999999</v>
      </c>
      <c r="K86">
        <v>17.18</v>
      </c>
      <c r="L86">
        <v>16.739999999999998</v>
      </c>
      <c r="M86">
        <v>16.760000000000002</v>
      </c>
      <c r="N86">
        <v>17.18</v>
      </c>
      <c r="O86">
        <v>16.829999999999998</v>
      </c>
      <c r="P86">
        <v>16.559999999999999</v>
      </c>
      <c r="Q86">
        <v>17.46</v>
      </c>
      <c r="R86">
        <v>17.88</v>
      </c>
      <c r="S86">
        <v>18.649999999999999</v>
      </c>
      <c r="T86">
        <v>19.05</v>
      </c>
      <c r="U86">
        <v>19.79</v>
      </c>
      <c r="V86">
        <v>20.45</v>
      </c>
      <c r="W86">
        <v>21.23</v>
      </c>
      <c r="X86">
        <v>23.32</v>
      </c>
    </row>
    <row r="87" spans="1:24" x14ac:dyDescent="0.35">
      <c r="A87">
        <v>25.94</v>
      </c>
      <c r="B87">
        <v>28.65</v>
      </c>
      <c r="C87">
        <v>30.43</v>
      </c>
      <c r="D87">
        <v>30.48</v>
      </c>
      <c r="E87">
        <v>33.15</v>
      </c>
      <c r="F87">
        <v>32.020000000000003</v>
      </c>
      <c r="G87">
        <v>24.01</v>
      </c>
      <c r="H87">
        <v>21.62</v>
      </c>
      <c r="I87">
        <v>18.87</v>
      </c>
      <c r="J87">
        <v>18.43</v>
      </c>
      <c r="K87">
        <v>17.22</v>
      </c>
      <c r="L87">
        <v>16.75</v>
      </c>
      <c r="M87">
        <v>16.760000000000002</v>
      </c>
      <c r="N87">
        <v>17.2</v>
      </c>
      <c r="O87">
        <v>16.87</v>
      </c>
      <c r="P87">
        <v>16.600000000000001</v>
      </c>
      <c r="Q87">
        <v>17.5</v>
      </c>
      <c r="R87">
        <v>17.88</v>
      </c>
      <c r="S87">
        <v>18.690000000000001</v>
      </c>
      <c r="T87">
        <v>19.079999999999998</v>
      </c>
      <c r="U87">
        <v>19.829999999999998</v>
      </c>
      <c r="V87">
        <v>20.49</v>
      </c>
      <c r="W87">
        <v>21.24</v>
      </c>
      <c r="X87">
        <v>23.38</v>
      </c>
    </row>
    <row r="88" spans="1:24" x14ac:dyDescent="0.35">
      <c r="A88">
        <v>25.97</v>
      </c>
      <c r="B88">
        <v>28.72</v>
      </c>
      <c r="C88">
        <v>30.45</v>
      </c>
      <c r="D88">
        <v>30.52</v>
      </c>
      <c r="E88">
        <v>33.17</v>
      </c>
      <c r="F88">
        <v>32.119999999999997</v>
      </c>
      <c r="G88">
        <v>24.02</v>
      </c>
      <c r="H88">
        <v>21.66</v>
      </c>
      <c r="I88">
        <v>18.89</v>
      </c>
      <c r="J88">
        <v>18.47</v>
      </c>
      <c r="K88">
        <v>17.3</v>
      </c>
      <c r="L88">
        <v>16.829999999999998</v>
      </c>
      <c r="M88">
        <v>16.79</v>
      </c>
      <c r="N88">
        <v>17.350000000000001</v>
      </c>
      <c r="O88">
        <v>16.88</v>
      </c>
      <c r="P88">
        <v>16.739999999999998</v>
      </c>
      <c r="Q88">
        <v>17.52</v>
      </c>
      <c r="R88">
        <v>17.89</v>
      </c>
      <c r="S88">
        <v>18.760000000000002</v>
      </c>
      <c r="T88">
        <v>19.100000000000001</v>
      </c>
      <c r="U88">
        <v>20.010000000000002</v>
      </c>
      <c r="V88">
        <v>20.51</v>
      </c>
      <c r="W88">
        <v>21.24</v>
      </c>
      <c r="X88">
        <v>23.39</v>
      </c>
    </row>
    <row r="89" spans="1:24" x14ac:dyDescent="0.35">
      <c r="A89">
        <v>25.98</v>
      </c>
      <c r="B89">
        <v>28.72</v>
      </c>
      <c r="C89">
        <v>30.48</v>
      </c>
      <c r="D89">
        <v>30.52</v>
      </c>
      <c r="E89">
        <v>33.520000000000003</v>
      </c>
      <c r="F89">
        <v>32.14</v>
      </c>
      <c r="G89">
        <v>24.03</v>
      </c>
      <c r="H89">
        <v>21.67</v>
      </c>
      <c r="I89">
        <v>18.89</v>
      </c>
      <c r="J89">
        <v>18.5</v>
      </c>
      <c r="K89">
        <v>17.350000000000001</v>
      </c>
      <c r="L89">
        <v>16.84</v>
      </c>
      <c r="M89">
        <v>16.86</v>
      </c>
      <c r="N89">
        <v>17.39</v>
      </c>
      <c r="O89">
        <v>16.96</v>
      </c>
      <c r="P89">
        <v>16.739999999999998</v>
      </c>
      <c r="Q89">
        <v>17.559999999999999</v>
      </c>
      <c r="R89">
        <v>17.899999999999999</v>
      </c>
      <c r="S89">
        <v>18.82</v>
      </c>
      <c r="T89">
        <v>19.11</v>
      </c>
      <c r="U89">
        <v>20.02</v>
      </c>
      <c r="V89">
        <v>20.51</v>
      </c>
      <c r="W89">
        <v>21.26</v>
      </c>
      <c r="X89">
        <v>23.43</v>
      </c>
    </row>
    <row r="90" spans="1:24" x14ac:dyDescent="0.35">
      <c r="A90">
        <v>26.01</v>
      </c>
      <c r="B90">
        <v>28.86</v>
      </c>
      <c r="C90">
        <v>30.48</v>
      </c>
      <c r="D90">
        <v>30.55</v>
      </c>
      <c r="E90">
        <v>33.840000000000003</v>
      </c>
      <c r="F90">
        <v>32.369999999999997</v>
      </c>
      <c r="G90">
        <v>24.12</v>
      </c>
      <c r="H90">
        <v>21.73</v>
      </c>
      <c r="I90">
        <v>18.91</v>
      </c>
      <c r="J90">
        <v>18.52</v>
      </c>
      <c r="K90">
        <v>17.36</v>
      </c>
      <c r="L90">
        <v>16.87</v>
      </c>
      <c r="M90">
        <v>16.91</v>
      </c>
      <c r="N90">
        <v>17.420000000000002</v>
      </c>
      <c r="O90">
        <v>17.010000000000002</v>
      </c>
      <c r="P90">
        <v>16.739999999999998</v>
      </c>
      <c r="Q90">
        <v>17.579999999999998</v>
      </c>
      <c r="R90">
        <v>17.91</v>
      </c>
      <c r="S90">
        <v>18.829999999999998</v>
      </c>
      <c r="T90">
        <v>19.12</v>
      </c>
      <c r="U90">
        <v>20.02</v>
      </c>
      <c r="V90">
        <v>20.55</v>
      </c>
      <c r="W90">
        <v>21.35</v>
      </c>
      <c r="X90">
        <v>23.49</v>
      </c>
    </row>
    <row r="91" spans="1:24" x14ac:dyDescent="0.35">
      <c r="A91">
        <v>26.05</v>
      </c>
      <c r="B91">
        <v>28.91</v>
      </c>
      <c r="C91">
        <v>30.49</v>
      </c>
      <c r="D91">
        <v>30.87</v>
      </c>
      <c r="E91">
        <v>33.93</v>
      </c>
      <c r="F91">
        <v>32.72</v>
      </c>
      <c r="G91">
        <v>24.16</v>
      </c>
      <c r="H91">
        <v>21.73</v>
      </c>
      <c r="I91">
        <v>18.920000000000002</v>
      </c>
      <c r="J91">
        <v>18.54</v>
      </c>
      <c r="K91">
        <v>17.41</v>
      </c>
      <c r="L91">
        <v>16.920000000000002</v>
      </c>
      <c r="M91">
        <v>16.91</v>
      </c>
      <c r="N91">
        <v>17.420000000000002</v>
      </c>
      <c r="O91">
        <v>17.09</v>
      </c>
      <c r="P91">
        <v>16.75</v>
      </c>
      <c r="Q91">
        <v>17.579999999999998</v>
      </c>
      <c r="R91">
        <v>17.93</v>
      </c>
      <c r="S91">
        <v>18.850000000000001</v>
      </c>
      <c r="T91">
        <v>19.13</v>
      </c>
      <c r="U91">
        <v>20.04</v>
      </c>
      <c r="V91">
        <v>20.6</v>
      </c>
      <c r="W91">
        <v>21.39</v>
      </c>
      <c r="X91">
        <v>23.51</v>
      </c>
    </row>
    <row r="92" spans="1:24" x14ac:dyDescent="0.35">
      <c r="A92">
        <v>26.05</v>
      </c>
      <c r="B92">
        <v>28.95</v>
      </c>
      <c r="C92">
        <v>30.6</v>
      </c>
      <c r="D92">
        <v>30.97</v>
      </c>
      <c r="E92">
        <v>34.22</v>
      </c>
      <c r="F92">
        <v>32.94</v>
      </c>
      <c r="G92">
        <v>24.18</v>
      </c>
      <c r="H92">
        <v>21.74</v>
      </c>
      <c r="I92">
        <v>18.95</v>
      </c>
      <c r="J92">
        <v>18.559999999999999</v>
      </c>
      <c r="K92">
        <v>17.43</v>
      </c>
      <c r="L92">
        <v>16.940000000000001</v>
      </c>
      <c r="M92">
        <v>16.93</v>
      </c>
      <c r="N92">
        <v>17.47</v>
      </c>
      <c r="O92">
        <v>17.13</v>
      </c>
      <c r="P92">
        <v>16.78</v>
      </c>
      <c r="Q92">
        <v>17.61</v>
      </c>
      <c r="R92">
        <v>17.940000000000001</v>
      </c>
      <c r="S92">
        <v>18.87</v>
      </c>
      <c r="T92">
        <v>19.149999999999999</v>
      </c>
      <c r="U92">
        <v>20.079999999999998</v>
      </c>
      <c r="V92">
        <v>20.61</v>
      </c>
      <c r="W92">
        <v>21.41</v>
      </c>
      <c r="X92">
        <v>23.54</v>
      </c>
    </row>
    <row r="93" spans="1:24" x14ac:dyDescent="0.35">
      <c r="A93">
        <v>26.15</v>
      </c>
      <c r="B93">
        <v>29.02</v>
      </c>
      <c r="C93">
        <v>30.77</v>
      </c>
      <c r="D93">
        <v>31.04</v>
      </c>
      <c r="E93">
        <v>34.44</v>
      </c>
      <c r="F93">
        <v>33.4</v>
      </c>
      <c r="G93">
        <v>24.24</v>
      </c>
      <c r="H93">
        <v>21.75</v>
      </c>
      <c r="I93">
        <v>19</v>
      </c>
      <c r="J93">
        <v>18.579999999999998</v>
      </c>
      <c r="K93">
        <v>17.45</v>
      </c>
      <c r="L93">
        <v>16.989999999999998</v>
      </c>
      <c r="M93">
        <v>17.010000000000002</v>
      </c>
      <c r="N93">
        <v>17.54</v>
      </c>
      <c r="O93">
        <v>17.13</v>
      </c>
      <c r="P93">
        <v>16.809999999999999</v>
      </c>
      <c r="Q93">
        <v>17.64</v>
      </c>
      <c r="R93">
        <v>17.96</v>
      </c>
      <c r="S93">
        <v>18.89</v>
      </c>
      <c r="T93">
        <v>19.16</v>
      </c>
      <c r="U93">
        <v>20.13</v>
      </c>
      <c r="V93">
        <v>20.63</v>
      </c>
      <c r="W93">
        <v>21.43</v>
      </c>
      <c r="X93">
        <v>23.56</v>
      </c>
    </row>
    <row r="94" spans="1:24" x14ac:dyDescent="0.35">
      <c r="A94">
        <v>26.16</v>
      </c>
      <c r="B94">
        <v>29.06</v>
      </c>
      <c r="C94">
        <v>30.96</v>
      </c>
      <c r="D94">
        <v>31.07</v>
      </c>
      <c r="E94">
        <v>34.51</v>
      </c>
      <c r="F94">
        <v>33.69</v>
      </c>
      <c r="G94">
        <v>24.24</v>
      </c>
      <c r="H94">
        <v>21.77</v>
      </c>
      <c r="I94">
        <v>19</v>
      </c>
      <c r="J94">
        <v>18.600000000000001</v>
      </c>
      <c r="K94">
        <v>17.47</v>
      </c>
      <c r="L94">
        <v>16.989999999999998</v>
      </c>
      <c r="M94">
        <v>17.010000000000002</v>
      </c>
      <c r="N94">
        <v>17.62</v>
      </c>
      <c r="O94">
        <v>17.14</v>
      </c>
      <c r="P94">
        <v>16.87</v>
      </c>
      <c r="Q94">
        <v>17.670000000000002</v>
      </c>
      <c r="R94">
        <v>17.97</v>
      </c>
      <c r="S94">
        <v>18.899999999999999</v>
      </c>
      <c r="T94">
        <v>19.190000000000001</v>
      </c>
      <c r="U94">
        <v>20.149999999999999</v>
      </c>
      <c r="V94">
        <v>20.64</v>
      </c>
      <c r="W94">
        <v>21.43</v>
      </c>
      <c r="X94">
        <v>23.57</v>
      </c>
    </row>
    <row r="95" spans="1:24" x14ac:dyDescent="0.35">
      <c r="A95">
        <v>26.22</v>
      </c>
      <c r="B95">
        <v>29.12</v>
      </c>
      <c r="C95">
        <v>31.26</v>
      </c>
      <c r="D95">
        <v>31.07</v>
      </c>
      <c r="E95">
        <v>34.53</v>
      </c>
      <c r="F95">
        <v>33.869999999999997</v>
      </c>
      <c r="G95">
        <v>24.25</v>
      </c>
      <c r="H95">
        <v>21.8</v>
      </c>
      <c r="I95">
        <v>19</v>
      </c>
      <c r="J95">
        <v>18.62</v>
      </c>
      <c r="K95">
        <v>17.510000000000002</v>
      </c>
      <c r="L95">
        <v>16.989999999999998</v>
      </c>
      <c r="M95">
        <v>17.04</v>
      </c>
      <c r="N95">
        <v>17.62</v>
      </c>
      <c r="O95">
        <v>17.22</v>
      </c>
      <c r="P95">
        <v>16.920000000000002</v>
      </c>
      <c r="Q95">
        <v>17.71</v>
      </c>
      <c r="R95">
        <v>17.989999999999998</v>
      </c>
      <c r="S95">
        <v>18.91</v>
      </c>
      <c r="T95">
        <v>19.2</v>
      </c>
      <c r="U95">
        <v>20.22</v>
      </c>
      <c r="V95">
        <v>20.67</v>
      </c>
      <c r="W95">
        <v>21.48</v>
      </c>
      <c r="X95">
        <v>23.59</v>
      </c>
    </row>
    <row r="96" spans="1:24" x14ac:dyDescent="0.35">
      <c r="A96">
        <v>26.23</v>
      </c>
      <c r="B96">
        <v>29.33</v>
      </c>
      <c r="C96">
        <v>31.41</v>
      </c>
      <c r="D96">
        <v>31.16</v>
      </c>
      <c r="E96">
        <v>34.57</v>
      </c>
      <c r="F96">
        <v>33.950000000000003</v>
      </c>
      <c r="G96">
        <v>24.26</v>
      </c>
      <c r="H96">
        <v>21.82</v>
      </c>
      <c r="I96">
        <v>19.010000000000002</v>
      </c>
      <c r="J96">
        <v>18.63</v>
      </c>
      <c r="K96">
        <v>17.52</v>
      </c>
      <c r="L96">
        <v>17</v>
      </c>
      <c r="M96">
        <v>17.07</v>
      </c>
      <c r="N96">
        <v>17.66</v>
      </c>
      <c r="O96">
        <v>17.23</v>
      </c>
      <c r="P96">
        <v>16.940000000000001</v>
      </c>
      <c r="Q96">
        <v>17.73</v>
      </c>
      <c r="R96">
        <v>18.05</v>
      </c>
      <c r="S96">
        <v>18.940000000000001</v>
      </c>
      <c r="T96">
        <v>19.2</v>
      </c>
      <c r="U96">
        <v>20.239999999999998</v>
      </c>
      <c r="V96">
        <v>20.71</v>
      </c>
      <c r="W96">
        <v>21.48</v>
      </c>
      <c r="X96">
        <v>23.66</v>
      </c>
    </row>
    <row r="97" spans="1:24" x14ac:dyDescent="0.35">
      <c r="A97">
        <v>26.28</v>
      </c>
      <c r="B97">
        <v>29.47</v>
      </c>
      <c r="C97">
        <v>31.47</v>
      </c>
      <c r="D97">
        <v>31.22</v>
      </c>
      <c r="E97">
        <v>34.75</v>
      </c>
      <c r="F97">
        <v>34.33</v>
      </c>
      <c r="G97">
        <v>24.28</v>
      </c>
      <c r="H97">
        <v>21.86</v>
      </c>
      <c r="I97">
        <v>19.010000000000002</v>
      </c>
      <c r="J97">
        <v>18.649999999999999</v>
      </c>
      <c r="K97">
        <v>17.600000000000001</v>
      </c>
      <c r="L97">
        <v>17.04</v>
      </c>
      <c r="M97">
        <v>17.11</v>
      </c>
      <c r="N97">
        <v>17.68</v>
      </c>
      <c r="O97">
        <v>17.239999999999998</v>
      </c>
      <c r="P97">
        <v>17.010000000000002</v>
      </c>
      <c r="Q97">
        <v>17.77</v>
      </c>
      <c r="R97">
        <v>18.07</v>
      </c>
      <c r="S97">
        <v>18.95</v>
      </c>
      <c r="T97">
        <v>19.21</v>
      </c>
      <c r="U97">
        <v>20.260000000000002</v>
      </c>
      <c r="V97">
        <v>20.74</v>
      </c>
      <c r="W97">
        <v>21.52</v>
      </c>
      <c r="X97">
        <v>23.68</v>
      </c>
    </row>
    <row r="98" spans="1:24" x14ac:dyDescent="0.35">
      <c r="A98">
        <v>26.29</v>
      </c>
      <c r="B98">
        <v>29.5</v>
      </c>
      <c r="C98">
        <v>31.63</v>
      </c>
      <c r="D98">
        <v>31.24</v>
      </c>
      <c r="E98">
        <v>35.26</v>
      </c>
      <c r="F98">
        <v>34.42</v>
      </c>
      <c r="G98">
        <v>24.38</v>
      </c>
      <c r="H98">
        <v>21.86</v>
      </c>
      <c r="I98">
        <v>19.03</v>
      </c>
      <c r="J98">
        <v>18.670000000000002</v>
      </c>
      <c r="K98">
        <v>17.64</v>
      </c>
      <c r="L98">
        <v>17.07</v>
      </c>
      <c r="M98">
        <v>17.14</v>
      </c>
      <c r="N98">
        <v>17.739999999999998</v>
      </c>
      <c r="O98">
        <v>17.27</v>
      </c>
      <c r="P98">
        <v>17.059999999999999</v>
      </c>
      <c r="Q98">
        <v>17.79</v>
      </c>
      <c r="R98">
        <v>18.13</v>
      </c>
      <c r="S98">
        <v>18.95</v>
      </c>
      <c r="T98">
        <v>19.25</v>
      </c>
      <c r="U98">
        <v>20.28</v>
      </c>
      <c r="V98">
        <v>20.77</v>
      </c>
      <c r="W98">
        <v>21.53</v>
      </c>
      <c r="X98">
        <v>23.69</v>
      </c>
    </row>
    <row r="99" spans="1:24" x14ac:dyDescent="0.35">
      <c r="A99">
        <v>26.36</v>
      </c>
      <c r="B99">
        <v>29.57</v>
      </c>
      <c r="C99">
        <v>32.4</v>
      </c>
      <c r="D99">
        <v>31.36</v>
      </c>
      <c r="E99">
        <v>35.68</v>
      </c>
      <c r="F99">
        <v>34.46</v>
      </c>
      <c r="G99">
        <v>24.38</v>
      </c>
      <c r="H99">
        <v>21.97</v>
      </c>
      <c r="I99">
        <v>19.100000000000001</v>
      </c>
      <c r="J99">
        <v>18.68</v>
      </c>
      <c r="K99">
        <v>17.690000000000001</v>
      </c>
      <c r="L99">
        <v>17.079999999999998</v>
      </c>
      <c r="M99">
        <v>17.149999999999999</v>
      </c>
      <c r="N99">
        <v>17.739999999999998</v>
      </c>
      <c r="O99">
        <v>17.28</v>
      </c>
      <c r="P99">
        <v>17.09</v>
      </c>
      <c r="Q99">
        <v>17.84</v>
      </c>
      <c r="R99">
        <v>18.16</v>
      </c>
      <c r="S99">
        <v>18.97</v>
      </c>
      <c r="T99">
        <v>19.25</v>
      </c>
      <c r="U99">
        <v>20.29</v>
      </c>
      <c r="V99">
        <v>20.89</v>
      </c>
      <c r="W99">
        <v>21.53</v>
      </c>
      <c r="X99">
        <v>23.72</v>
      </c>
    </row>
    <row r="100" spans="1:24" x14ac:dyDescent="0.35">
      <c r="A100">
        <v>26.36</v>
      </c>
      <c r="B100">
        <v>29.61</v>
      </c>
      <c r="C100">
        <v>32.61</v>
      </c>
      <c r="D100">
        <v>31.45</v>
      </c>
      <c r="E100">
        <v>35.72</v>
      </c>
      <c r="F100">
        <v>34.5</v>
      </c>
      <c r="G100">
        <v>24.39</v>
      </c>
      <c r="H100">
        <v>21.98</v>
      </c>
      <c r="I100">
        <v>19.13</v>
      </c>
      <c r="J100">
        <v>18.72</v>
      </c>
      <c r="K100">
        <v>17.7</v>
      </c>
      <c r="L100">
        <v>17.079999999999998</v>
      </c>
      <c r="M100">
        <v>17.2</v>
      </c>
      <c r="N100">
        <v>17.760000000000002</v>
      </c>
      <c r="O100">
        <v>17.29</v>
      </c>
      <c r="P100">
        <v>17.14</v>
      </c>
      <c r="Q100">
        <v>17.87</v>
      </c>
      <c r="R100">
        <v>18.170000000000002</v>
      </c>
      <c r="S100">
        <v>18.98</v>
      </c>
      <c r="T100">
        <v>19.27</v>
      </c>
      <c r="U100">
        <v>20.3</v>
      </c>
      <c r="V100">
        <v>20.93</v>
      </c>
      <c r="W100">
        <v>21.54</v>
      </c>
      <c r="X100">
        <v>23.73</v>
      </c>
    </row>
    <row r="101" spans="1:24" x14ac:dyDescent="0.35">
      <c r="A101">
        <v>26.38</v>
      </c>
      <c r="B101">
        <v>29.8</v>
      </c>
      <c r="C101">
        <v>32.770000000000003</v>
      </c>
      <c r="D101">
        <v>31.68</v>
      </c>
      <c r="E101">
        <v>35.74</v>
      </c>
      <c r="F101">
        <v>34.909999999999997</v>
      </c>
      <c r="G101">
        <v>24.41</v>
      </c>
      <c r="H101">
        <v>22.05</v>
      </c>
      <c r="I101">
        <v>19.13</v>
      </c>
      <c r="J101">
        <v>18.78</v>
      </c>
      <c r="K101">
        <v>17.73</v>
      </c>
      <c r="L101">
        <v>17.12</v>
      </c>
      <c r="M101">
        <v>17.2</v>
      </c>
      <c r="N101">
        <v>17.8</v>
      </c>
      <c r="O101">
        <v>17.420000000000002</v>
      </c>
      <c r="P101">
        <v>17.14</v>
      </c>
      <c r="Q101">
        <v>17.87</v>
      </c>
      <c r="R101">
        <v>18.239999999999998</v>
      </c>
      <c r="S101">
        <v>19.02</v>
      </c>
      <c r="T101">
        <v>19.28</v>
      </c>
      <c r="U101">
        <v>20.309999999999999</v>
      </c>
      <c r="V101">
        <v>21.02</v>
      </c>
      <c r="W101">
        <v>21.56</v>
      </c>
      <c r="X101">
        <v>23.73</v>
      </c>
    </row>
    <row r="102" spans="1:24" x14ac:dyDescent="0.35">
      <c r="A102">
        <v>26.43</v>
      </c>
      <c r="B102">
        <v>29.87</v>
      </c>
      <c r="C102">
        <v>32.93</v>
      </c>
      <c r="D102">
        <v>31.69</v>
      </c>
      <c r="E102">
        <v>35.96</v>
      </c>
      <c r="F102">
        <v>35.119999999999997</v>
      </c>
      <c r="G102">
        <v>24.42</v>
      </c>
      <c r="H102">
        <v>22.07</v>
      </c>
      <c r="I102">
        <v>19.18</v>
      </c>
      <c r="J102">
        <v>18.78</v>
      </c>
      <c r="K102">
        <v>17.73</v>
      </c>
      <c r="L102">
        <v>17.12</v>
      </c>
      <c r="M102">
        <v>17.23</v>
      </c>
      <c r="N102">
        <v>17.84</v>
      </c>
      <c r="O102">
        <v>17.43</v>
      </c>
      <c r="P102">
        <v>17.14</v>
      </c>
      <c r="Q102">
        <v>17.87</v>
      </c>
      <c r="R102">
        <v>18.29</v>
      </c>
      <c r="S102">
        <v>19.04</v>
      </c>
      <c r="T102">
        <v>19.28</v>
      </c>
      <c r="U102">
        <v>20.34</v>
      </c>
      <c r="V102">
        <v>21.02</v>
      </c>
      <c r="W102">
        <v>21.56</v>
      </c>
      <c r="X102">
        <v>23.77</v>
      </c>
    </row>
    <row r="103" spans="1:24" x14ac:dyDescent="0.35">
      <c r="A103">
        <v>26.44</v>
      </c>
      <c r="B103">
        <v>29.92</v>
      </c>
      <c r="C103">
        <v>33.21</v>
      </c>
      <c r="D103">
        <v>32.119999999999997</v>
      </c>
      <c r="E103">
        <v>36.33</v>
      </c>
      <c r="F103">
        <v>35.14</v>
      </c>
      <c r="G103">
        <v>24.46</v>
      </c>
      <c r="H103">
        <v>22.1</v>
      </c>
      <c r="I103">
        <v>19.190000000000001</v>
      </c>
      <c r="J103">
        <v>18.8</v>
      </c>
      <c r="K103">
        <v>17.73</v>
      </c>
      <c r="L103">
        <v>17.12</v>
      </c>
      <c r="M103">
        <v>17.27</v>
      </c>
      <c r="N103">
        <v>17.88</v>
      </c>
      <c r="O103">
        <v>17.52</v>
      </c>
      <c r="P103">
        <v>17.190000000000001</v>
      </c>
      <c r="Q103">
        <v>17.920000000000002</v>
      </c>
      <c r="R103">
        <v>18.29</v>
      </c>
      <c r="S103">
        <v>19.059999999999999</v>
      </c>
      <c r="T103">
        <v>19.309999999999999</v>
      </c>
      <c r="U103">
        <v>20.34</v>
      </c>
      <c r="V103">
        <v>21.03</v>
      </c>
      <c r="W103">
        <v>21.59</v>
      </c>
      <c r="X103">
        <v>23.77</v>
      </c>
    </row>
    <row r="104" spans="1:24" x14ac:dyDescent="0.35">
      <c r="A104">
        <v>26.48</v>
      </c>
      <c r="B104">
        <v>29.98</v>
      </c>
      <c r="C104">
        <v>33.270000000000003</v>
      </c>
      <c r="D104">
        <v>32.51</v>
      </c>
      <c r="E104">
        <v>36.76</v>
      </c>
      <c r="F104">
        <v>35.520000000000003</v>
      </c>
      <c r="G104">
        <v>24.48</v>
      </c>
      <c r="H104">
        <v>22.13</v>
      </c>
      <c r="I104">
        <v>19.2</v>
      </c>
      <c r="J104">
        <v>18.829999999999998</v>
      </c>
      <c r="K104">
        <v>17.760000000000002</v>
      </c>
      <c r="L104">
        <v>17.14</v>
      </c>
      <c r="M104">
        <v>17.3</v>
      </c>
      <c r="N104">
        <v>17.88</v>
      </c>
      <c r="O104">
        <v>17.57</v>
      </c>
      <c r="P104">
        <v>17.25</v>
      </c>
      <c r="Q104">
        <v>17.940000000000001</v>
      </c>
      <c r="R104">
        <v>18.3</v>
      </c>
      <c r="S104">
        <v>19.079999999999998</v>
      </c>
      <c r="T104">
        <v>19.329999999999998</v>
      </c>
      <c r="U104">
        <v>20.36</v>
      </c>
      <c r="V104">
        <v>21.05</v>
      </c>
      <c r="W104">
        <v>21.65</v>
      </c>
      <c r="X104">
        <v>23.79</v>
      </c>
    </row>
    <row r="105" spans="1:24" x14ac:dyDescent="0.35">
      <c r="A105">
        <v>26.48</v>
      </c>
      <c r="B105">
        <v>30.29</v>
      </c>
      <c r="C105">
        <v>33.69</v>
      </c>
      <c r="D105">
        <v>33</v>
      </c>
      <c r="E105">
        <v>37.42</v>
      </c>
      <c r="F105">
        <v>35.56</v>
      </c>
      <c r="G105">
        <v>24.58</v>
      </c>
      <c r="H105">
        <v>22.15</v>
      </c>
      <c r="I105">
        <v>19.2</v>
      </c>
      <c r="J105">
        <v>18.84</v>
      </c>
      <c r="K105">
        <v>17.760000000000002</v>
      </c>
      <c r="L105">
        <v>17.170000000000002</v>
      </c>
      <c r="M105">
        <v>17.32</v>
      </c>
      <c r="N105">
        <v>17.88</v>
      </c>
      <c r="O105">
        <v>17.62</v>
      </c>
      <c r="P105">
        <v>17.260000000000002</v>
      </c>
      <c r="Q105">
        <v>17.95</v>
      </c>
      <c r="R105">
        <v>18.36</v>
      </c>
      <c r="S105">
        <v>19.100000000000001</v>
      </c>
      <c r="T105">
        <v>19.34</v>
      </c>
      <c r="U105">
        <v>20.37</v>
      </c>
      <c r="V105">
        <v>21.08</v>
      </c>
      <c r="W105">
        <v>21.67</v>
      </c>
      <c r="X105">
        <v>23.79</v>
      </c>
    </row>
    <row r="106" spans="1:24" x14ac:dyDescent="0.35">
      <c r="A106">
        <v>26.5</v>
      </c>
      <c r="B106">
        <v>30.31</v>
      </c>
      <c r="C106">
        <v>33.840000000000003</v>
      </c>
      <c r="D106">
        <v>33.049999999999997</v>
      </c>
      <c r="E106">
        <v>37.520000000000003</v>
      </c>
      <c r="F106">
        <v>36.130000000000003</v>
      </c>
      <c r="G106">
        <v>24.58</v>
      </c>
      <c r="H106">
        <v>22.17</v>
      </c>
      <c r="I106">
        <v>19.21</v>
      </c>
      <c r="J106">
        <v>18.850000000000001</v>
      </c>
      <c r="K106">
        <v>17.809999999999999</v>
      </c>
      <c r="L106">
        <v>17.23</v>
      </c>
      <c r="M106">
        <v>17.34</v>
      </c>
      <c r="N106">
        <v>17.899999999999999</v>
      </c>
      <c r="O106">
        <v>17.62</v>
      </c>
      <c r="P106">
        <v>17.27</v>
      </c>
      <c r="Q106">
        <v>17.96</v>
      </c>
      <c r="R106">
        <v>18.37</v>
      </c>
      <c r="S106">
        <v>19.13</v>
      </c>
      <c r="T106">
        <v>19.34</v>
      </c>
      <c r="U106">
        <v>20.39</v>
      </c>
      <c r="V106">
        <v>21.12</v>
      </c>
      <c r="W106">
        <v>21.71</v>
      </c>
      <c r="X106">
        <v>23.82</v>
      </c>
    </row>
    <row r="107" spans="1:24" x14ac:dyDescent="0.35">
      <c r="A107">
        <v>26.52</v>
      </c>
      <c r="B107">
        <v>30.31</v>
      </c>
      <c r="C107">
        <v>34.06</v>
      </c>
      <c r="D107">
        <v>33.08</v>
      </c>
      <c r="E107">
        <v>37.630000000000003</v>
      </c>
      <c r="F107">
        <v>37.04</v>
      </c>
      <c r="G107">
        <v>24.66</v>
      </c>
      <c r="H107">
        <v>22.19</v>
      </c>
      <c r="I107">
        <v>19.21</v>
      </c>
      <c r="J107">
        <v>18.850000000000001</v>
      </c>
      <c r="K107">
        <v>17.850000000000001</v>
      </c>
      <c r="L107">
        <v>17.27</v>
      </c>
      <c r="M107">
        <v>17.34</v>
      </c>
      <c r="N107">
        <v>17.899999999999999</v>
      </c>
      <c r="O107">
        <v>17.670000000000002</v>
      </c>
      <c r="P107">
        <v>17.350000000000001</v>
      </c>
      <c r="Q107">
        <v>17.989999999999998</v>
      </c>
      <c r="R107">
        <v>18.38</v>
      </c>
      <c r="S107">
        <v>19.14</v>
      </c>
      <c r="T107">
        <v>19.37</v>
      </c>
      <c r="U107">
        <v>20.399999999999999</v>
      </c>
      <c r="V107">
        <v>21.12</v>
      </c>
      <c r="W107">
        <v>21.72</v>
      </c>
      <c r="X107">
        <v>23.83</v>
      </c>
    </row>
    <row r="108" spans="1:24" x14ac:dyDescent="0.35">
      <c r="A108">
        <v>26.55</v>
      </c>
      <c r="B108">
        <v>30.52</v>
      </c>
      <c r="C108">
        <v>34.520000000000003</v>
      </c>
      <c r="D108">
        <v>33.1</v>
      </c>
      <c r="E108">
        <v>37.659999999999997</v>
      </c>
      <c r="F108">
        <v>37.35</v>
      </c>
      <c r="G108">
        <v>24.67</v>
      </c>
      <c r="H108">
        <v>22.2</v>
      </c>
      <c r="I108">
        <v>19.239999999999998</v>
      </c>
      <c r="J108">
        <v>18.98</v>
      </c>
      <c r="K108">
        <v>17.850000000000001</v>
      </c>
      <c r="L108">
        <v>17.28</v>
      </c>
      <c r="M108">
        <v>17.36</v>
      </c>
      <c r="N108">
        <v>17.920000000000002</v>
      </c>
      <c r="O108">
        <v>17.690000000000001</v>
      </c>
      <c r="P108">
        <v>17.399999999999999</v>
      </c>
      <c r="Q108">
        <v>18.02</v>
      </c>
      <c r="R108">
        <v>18.41</v>
      </c>
      <c r="S108">
        <v>19.14</v>
      </c>
      <c r="T108">
        <v>19.38</v>
      </c>
      <c r="U108">
        <v>20.41</v>
      </c>
      <c r="V108">
        <v>21.17</v>
      </c>
      <c r="W108">
        <v>21.72</v>
      </c>
      <c r="X108">
        <v>23.87</v>
      </c>
    </row>
    <row r="109" spans="1:24" x14ac:dyDescent="0.35">
      <c r="A109">
        <v>26.64</v>
      </c>
      <c r="B109">
        <v>30.78</v>
      </c>
      <c r="C109">
        <v>35.57</v>
      </c>
      <c r="D109">
        <v>33.19</v>
      </c>
      <c r="E109">
        <v>38.69</v>
      </c>
      <c r="F109">
        <v>37.51</v>
      </c>
      <c r="G109">
        <v>24.69</v>
      </c>
      <c r="H109">
        <v>22.2</v>
      </c>
      <c r="I109">
        <v>19.260000000000002</v>
      </c>
      <c r="J109">
        <v>18.989999999999998</v>
      </c>
      <c r="K109">
        <v>17.87</v>
      </c>
      <c r="L109">
        <v>17.329999999999998</v>
      </c>
      <c r="M109">
        <v>17.37</v>
      </c>
      <c r="N109">
        <v>17.940000000000001</v>
      </c>
      <c r="O109">
        <v>17.739999999999998</v>
      </c>
      <c r="P109">
        <v>17.399999999999999</v>
      </c>
      <c r="Q109">
        <v>18.03</v>
      </c>
      <c r="R109">
        <v>18.420000000000002</v>
      </c>
      <c r="S109">
        <v>19.149999999999999</v>
      </c>
      <c r="T109">
        <v>19.420000000000002</v>
      </c>
      <c r="U109">
        <v>20.47</v>
      </c>
      <c r="V109">
        <v>21.19</v>
      </c>
      <c r="W109">
        <v>21.77</v>
      </c>
      <c r="X109">
        <v>23.9</v>
      </c>
    </row>
    <row r="110" spans="1:24" x14ac:dyDescent="0.35">
      <c r="A110">
        <v>26.75</v>
      </c>
      <c r="B110">
        <v>30.79</v>
      </c>
      <c r="C110">
        <v>36.21</v>
      </c>
      <c r="D110">
        <v>33.770000000000003</v>
      </c>
      <c r="E110">
        <v>39.229999999999997</v>
      </c>
      <c r="F110">
        <v>37.53</v>
      </c>
      <c r="G110">
        <v>24.7</v>
      </c>
      <c r="H110">
        <v>22.21</v>
      </c>
      <c r="I110">
        <v>19.27</v>
      </c>
      <c r="J110">
        <v>19</v>
      </c>
      <c r="K110">
        <v>17.93</v>
      </c>
      <c r="L110">
        <v>17.37</v>
      </c>
      <c r="M110">
        <v>17.38</v>
      </c>
      <c r="N110">
        <v>17.95</v>
      </c>
      <c r="O110">
        <v>17.739999999999998</v>
      </c>
      <c r="P110">
        <v>17.489999999999998</v>
      </c>
      <c r="Q110">
        <v>18.04</v>
      </c>
      <c r="R110">
        <v>18.420000000000002</v>
      </c>
      <c r="S110">
        <v>19.18</v>
      </c>
      <c r="T110">
        <v>19.440000000000001</v>
      </c>
      <c r="U110">
        <v>20.54</v>
      </c>
      <c r="V110">
        <v>21.25</v>
      </c>
      <c r="W110">
        <v>21.82</v>
      </c>
      <c r="X110">
        <v>23.9</v>
      </c>
    </row>
    <row r="111" spans="1:24" x14ac:dyDescent="0.35">
      <c r="A111">
        <v>26.78</v>
      </c>
      <c r="B111">
        <v>30.8</v>
      </c>
      <c r="C111">
        <v>36.33</v>
      </c>
      <c r="D111">
        <v>34.14</v>
      </c>
      <c r="E111">
        <v>39.57</v>
      </c>
      <c r="F111">
        <v>39.840000000000003</v>
      </c>
      <c r="G111">
        <v>24.74</v>
      </c>
      <c r="H111">
        <v>22.22</v>
      </c>
      <c r="I111">
        <v>19.27</v>
      </c>
      <c r="J111">
        <v>19.02</v>
      </c>
      <c r="K111">
        <v>17.93</v>
      </c>
      <c r="L111">
        <v>17.399999999999999</v>
      </c>
      <c r="M111">
        <v>17.440000000000001</v>
      </c>
      <c r="N111">
        <v>17.96</v>
      </c>
      <c r="O111">
        <v>17.77</v>
      </c>
      <c r="P111">
        <v>17.53</v>
      </c>
      <c r="Q111">
        <v>18.05</v>
      </c>
      <c r="R111">
        <v>18.440000000000001</v>
      </c>
      <c r="S111">
        <v>19.190000000000001</v>
      </c>
      <c r="T111">
        <v>19.46</v>
      </c>
      <c r="U111">
        <v>20.54</v>
      </c>
      <c r="V111">
        <v>21.34</v>
      </c>
      <c r="W111">
        <v>21.83</v>
      </c>
      <c r="X111">
        <v>23.93</v>
      </c>
    </row>
    <row r="112" spans="1:24" x14ac:dyDescent="0.35">
      <c r="A112">
        <v>26.8</v>
      </c>
      <c r="B112">
        <v>30.96</v>
      </c>
      <c r="C112">
        <v>36.47</v>
      </c>
      <c r="D112">
        <v>34.49</v>
      </c>
      <c r="E112">
        <v>39.76</v>
      </c>
      <c r="F112">
        <v>46.87</v>
      </c>
      <c r="G112">
        <v>24.75</v>
      </c>
      <c r="H112">
        <v>22.22</v>
      </c>
      <c r="I112">
        <v>19.28</v>
      </c>
      <c r="J112">
        <v>19.02</v>
      </c>
      <c r="K112">
        <v>17.95</v>
      </c>
      <c r="L112">
        <v>17.48</v>
      </c>
      <c r="M112">
        <v>17.5</v>
      </c>
      <c r="N112">
        <v>17.96</v>
      </c>
      <c r="O112">
        <v>17.78</v>
      </c>
      <c r="P112">
        <v>17.55</v>
      </c>
      <c r="Q112">
        <v>18.05</v>
      </c>
      <c r="R112">
        <v>18.48</v>
      </c>
      <c r="S112">
        <v>19.21</v>
      </c>
      <c r="T112">
        <v>19.5</v>
      </c>
      <c r="U112">
        <v>20.55</v>
      </c>
      <c r="V112">
        <v>21.34</v>
      </c>
      <c r="W112">
        <v>21.84</v>
      </c>
      <c r="X112">
        <v>23.96</v>
      </c>
    </row>
    <row r="113" spans="1:24" x14ac:dyDescent="0.35">
      <c r="A113">
        <v>26.81</v>
      </c>
      <c r="B113">
        <v>30.97</v>
      </c>
      <c r="C113">
        <v>36.840000000000003</v>
      </c>
      <c r="D113">
        <v>34.78</v>
      </c>
      <c r="E113">
        <v>40.82</v>
      </c>
      <c r="G113">
        <v>24.76</v>
      </c>
      <c r="H113">
        <v>22.25</v>
      </c>
      <c r="I113">
        <v>19.3</v>
      </c>
      <c r="J113">
        <v>19.07</v>
      </c>
      <c r="K113">
        <v>17.96</v>
      </c>
      <c r="L113">
        <v>17.489999999999998</v>
      </c>
      <c r="M113">
        <v>17.52</v>
      </c>
      <c r="N113">
        <v>17.989999999999998</v>
      </c>
      <c r="O113">
        <v>17.78</v>
      </c>
      <c r="P113">
        <v>17.57</v>
      </c>
      <c r="Q113">
        <v>18.14</v>
      </c>
      <c r="R113">
        <v>18.5</v>
      </c>
      <c r="S113">
        <v>19.22</v>
      </c>
      <c r="T113">
        <v>19.510000000000002</v>
      </c>
      <c r="U113">
        <v>20.56</v>
      </c>
      <c r="V113">
        <v>21.35</v>
      </c>
      <c r="W113">
        <v>21.84</v>
      </c>
      <c r="X113">
        <v>23.96</v>
      </c>
    </row>
    <row r="114" spans="1:24" x14ac:dyDescent="0.35">
      <c r="A114">
        <v>26.9</v>
      </c>
      <c r="B114">
        <v>31.09</v>
      </c>
      <c r="C114">
        <v>38.42</v>
      </c>
      <c r="D114">
        <v>35.28</v>
      </c>
      <c r="E114">
        <v>43.03</v>
      </c>
      <c r="G114">
        <v>24.78</v>
      </c>
      <c r="H114">
        <v>22.3</v>
      </c>
      <c r="I114">
        <v>19.3</v>
      </c>
      <c r="J114">
        <v>19.09</v>
      </c>
      <c r="K114">
        <v>17.96</v>
      </c>
      <c r="L114">
        <v>17.54</v>
      </c>
      <c r="M114">
        <v>17.55</v>
      </c>
      <c r="N114">
        <v>17.989999999999998</v>
      </c>
      <c r="O114">
        <v>17.78</v>
      </c>
      <c r="P114">
        <v>17.59</v>
      </c>
      <c r="Q114">
        <v>18.16</v>
      </c>
      <c r="R114">
        <v>18.5</v>
      </c>
      <c r="S114">
        <v>19.22</v>
      </c>
      <c r="T114">
        <v>19.53</v>
      </c>
      <c r="U114">
        <v>20.59</v>
      </c>
      <c r="V114">
        <v>21.36</v>
      </c>
      <c r="W114">
        <v>21.85</v>
      </c>
      <c r="X114">
        <v>24.01</v>
      </c>
    </row>
    <row r="115" spans="1:24" x14ac:dyDescent="0.35">
      <c r="A115">
        <v>26.9</v>
      </c>
      <c r="B115">
        <v>31.35</v>
      </c>
      <c r="C115">
        <v>39.020000000000003</v>
      </c>
      <c r="D115">
        <v>36.130000000000003</v>
      </c>
      <c r="E115">
        <v>46.44</v>
      </c>
      <c r="G115">
        <v>24.78</v>
      </c>
      <c r="H115">
        <v>22.34</v>
      </c>
      <c r="I115">
        <v>19.309999999999999</v>
      </c>
      <c r="J115">
        <v>19.100000000000001</v>
      </c>
      <c r="K115">
        <v>17.97</v>
      </c>
      <c r="L115">
        <v>17.59</v>
      </c>
      <c r="M115">
        <v>17.579999999999998</v>
      </c>
      <c r="N115">
        <v>18</v>
      </c>
      <c r="O115">
        <v>17.79</v>
      </c>
      <c r="P115">
        <v>17.62</v>
      </c>
      <c r="Q115">
        <v>18.170000000000002</v>
      </c>
      <c r="R115">
        <v>18.55</v>
      </c>
      <c r="S115">
        <v>19.23</v>
      </c>
      <c r="T115">
        <v>19.54</v>
      </c>
      <c r="U115">
        <v>20.62</v>
      </c>
      <c r="V115">
        <v>21.38</v>
      </c>
      <c r="W115">
        <v>21.85</v>
      </c>
      <c r="X115">
        <v>24.09</v>
      </c>
    </row>
    <row r="116" spans="1:24" x14ac:dyDescent="0.35">
      <c r="A116">
        <v>27.02</v>
      </c>
      <c r="B116">
        <v>31.68</v>
      </c>
      <c r="C116">
        <v>39.11</v>
      </c>
      <c r="D116">
        <v>36.880000000000003</v>
      </c>
      <c r="G116">
        <v>24.8</v>
      </c>
      <c r="H116">
        <v>22.35</v>
      </c>
      <c r="I116">
        <v>19.34</v>
      </c>
      <c r="J116">
        <v>19.16</v>
      </c>
      <c r="K116">
        <v>18</v>
      </c>
      <c r="L116">
        <v>17.61</v>
      </c>
      <c r="M116">
        <v>17.59</v>
      </c>
      <c r="N116">
        <v>18.02</v>
      </c>
      <c r="O116">
        <v>17.79</v>
      </c>
      <c r="P116">
        <v>17.62</v>
      </c>
      <c r="Q116">
        <v>18.18</v>
      </c>
      <c r="R116">
        <v>18.559999999999999</v>
      </c>
      <c r="S116">
        <v>19.25</v>
      </c>
      <c r="T116">
        <v>19.55</v>
      </c>
      <c r="U116">
        <v>20.62</v>
      </c>
      <c r="V116">
        <v>21.49</v>
      </c>
      <c r="W116">
        <v>21.88</v>
      </c>
      <c r="X116">
        <v>24.1</v>
      </c>
    </row>
    <row r="117" spans="1:24" x14ac:dyDescent="0.35">
      <c r="A117">
        <v>27.02</v>
      </c>
      <c r="B117">
        <v>31.74</v>
      </c>
      <c r="C117">
        <v>41.07</v>
      </c>
      <c r="D117">
        <v>37.299999999999997</v>
      </c>
      <c r="G117">
        <v>24.87</v>
      </c>
      <c r="H117">
        <v>22.36</v>
      </c>
      <c r="I117">
        <v>19.36</v>
      </c>
      <c r="J117">
        <v>19.18</v>
      </c>
      <c r="K117">
        <v>18</v>
      </c>
      <c r="L117">
        <v>17.649999999999999</v>
      </c>
      <c r="M117">
        <v>17.59</v>
      </c>
      <c r="N117">
        <v>18.03</v>
      </c>
      <c r="O117">
        <v>17.8</v>
      </c>
      <c r="P117">
        <v>17.63</v>
      </c>
      <c r="Q117">
        <v>18.190000000000001</v>
      </c>
      <c r="R117">
        <v>18.600000000000001</v>
      </c>
      <c r="S117">
        <v>19.260000000000002</v>
      </c>
      <c r="T117">
        <v>19.579999999999998</v>
      </c>
      <c r="U117">
        <v>20.65</v>
      </c>
      <c r="V117">
        <v>21.52</v>
      </c>
      <c r="W117">
        <v>21.9</v>
      </c>
      <c r="X117">
        <v>24.1</v>
      </c>
    </row>
    <row r="118" spans="1:24" x14ac:dyDescent="0.35">
      <c r="A118">
        <v>27.08</v>
      </c>
      <c r="B118">
        <v>31.77</v>
      </c>
      <c r="C118">
        <v>41.56</v>
      </c>
      <c r="D118">
        <v>39.92</v>
      </c>
      <c r="G118">
        <v>24.93</v>
      </c>
      <c r="H118">
        <v>22.36</v>
      </c>
      <c r="I118">
        <v>19.37</v>
      </c>
      <c r="J118">
        <v>19.190000000000001</v>
      </c>
      <c r="K118">
        <v>18.02</v>
      </c>
      <c r="L118">
        <v>17.68</v>
      </c>
      <c r="M118">
        <v>17.62</v>
      </c>
      <c r="N118">
        <v>18.04</v>
      </c>
      <c r="O118">
        <v>17.84</v>
      </c>
      <c r="P118">
        <v>17.690000000000001</v>
      </c>
      <c r="Q118">
        <v>18.21</v>
      </c>
      <c r="R118">
        <v>18.61</v>
      </c>
      <c r="S118">
        <v>19.3</v>
      </c>
      <c r="T118">
        <v>19.61</v>
      </c>
      <c r="U118">
        <v>20.66</v>
      </c>
      <c r="V118">
        <v>21.52</v>
      </c>
      <c r="W118">
        <v>21.9</v>
      </c>
      <c r="X118">
        <v>24.17</v>
      </c>
    </row>
    <row r="119" spans="1:24" x14ac:dyDescent="0.35">
      <c r="A119">
        <v>27.15</v>
      </c>
      <c r="B119">
        <v>31.87</v>
      </c>
      <c r="C119">
        <v>41.81</v>
      </c>
      <c r="D119">
        <v>42.96</v>
      </c>
      <c r="G119">
        <v>24.94</v>
      </c>
      <c r="H119">
        <v>22.37</v>
      </c>
      <c r="I119">
        <v>19.38</v>
      </c>
      <c r="J119">
        <v>19.2</v>
      </c>
      <c r="K119">
        <v>18.03</v>
      </c>
      <c r="L119">
        <v>17.78</v>
      </c>
      <c r="M119">
        <v>17.63</v>
      </c>
      <c r="N119">
        <v>18.07</v>
      </c>
      <c r="O119">
        <v>17.86</v>
      </c>
      <c r="P119">
        <v>17.690000000000001</v>
      </c>
      <c r="Q119">
        <v>18.23</v>
      </c>
      <c r="R119">
        <v>18.62</v>
      </c>
      <c r="S119">
        <v>19.3</v>
      </c>
      <c r="T119">
        <v>19.61</v>
      </c>
      <c r="U119">
        <v>20.66</v>
      </c>
      <c r="V119">
        <v>21.52</v>
      </c>
      <c r="W119">
        <v>21.93</v>
      </c>
      <c r="X119">
        <v>24.28</v>
      </c>
    </row>
    <row r="120" spans="1:24" x14ac:dyDescent="0.35">
      <c r="A120">
        <v>27.18</v>
      </c>
      <c r="B120">
        <v>31.88</v>
      </c>
      <c r="C120">
        <v>42.67</v>
      </c>
      <c r="D120">
        <v>57.52</v>
      </c>
      <c r="G120">
        <v>24.97</v>
      </c>
      <c r="H120">
        <v>22.39</v>
      </c>
      <c r="I120">
        <v>19.38</v>
      </c>
      <c r="J120">
        <v>19.260000000000002</v>
      </c>
      <c r="K120">
        <v>18.059999999999999</v>
      </c>
      <c r="L120">
        <v>17.79</v>
      </c>
      <c r="M120">
        <v>17.64</v>
      </c>
      <c r="N120">
        <v>18.07</v>
      </c>
      <c r="O120">
        <v>17.88</v>
      </c>
      <c r="P120">
        <v>17.72</v>
      </c>
      <c r="Q120">
        <v>18.23</v>
      </c>
      <c r="R120">
        <v>18.63</v>
      </c>
      <c r="S120">
        <v>19.34</v>
      </c>
      <c r="T120">
        <v>19.61</v>
      </c>
      <c r="U120">
        <v>20.67</v>
      </c>
      <c r="V120">
        <v>21.53</v>
      </c>
      <c r="W120">
        <v>22</v>
      </c>
      <c r="X120">
        <v>24.32</v>
      </c>
    </row>
    <row r="121" spans="1:24" x14ac:dyDescent="0.35">
      <c r="A121">
        <v>27.22</v>
      </c>
      <c r="B121">
        <v>32.04</v>
      </c>
      <c r="C121">
        <v>44.73</v>
      </c>
      <c r="G121">
        <v>24.98</v>
      </c>
      <c r="H121">
        <v>22.41</v>
      </c>
      <c r="I121">
        <v>19.420000000000002</v>
      </c>
      <c r="J121">
        <v>19.260000000000002</v>
      </c>
      <c r="K121">
        <v>18.07</v>
      </c>
      <c r="L121">
        <v>17.8</v>
      </c>
      <c r="M121">
        <v>17.68</v>
      </c>
      <c r="N121">
        <v>18.07</v>
      </c>
      <c r="O121">
        <v>17.899999999999999</v>
      </c>
      <c r="P121">
        <v>17.73</v>
      </c>
      <c r="Q121">
        <v>18.23</v>
      </c>
      <c r="R121">
        <v>18.64</v>
      </c>
      <c r="S121">
        <v>19.38</v>
      </c>
      <c r="T121">
        <v>19.649999999999999</v>
      </c>
      <c r="U121">
        <v>20.67</v>
      </c>
      <c r="V121">
        <v>21.55</v>
      </c>
      <c r="W121">
        <v>22.01</v>
      </c>
      <c r="X121">
        <v>24.37</v>
      </c>
    </row>
    <row r="122" spans="1:24" x14ac:dyDescent="0.35">
      <c r="A122">
        <v>27.24</v>
      </c>
      <c r="B122">
        <v>32.07</v>
      </c>
      <c r="C122">
        <v>44.98</v>
      </c>
      <c r="G122">
        <v>24.99</v>
      </c>
      <c r="H122">
        <v>22.43</v>
      </c>
      <c r="I122">
        <v>19.43</v>
      </c>
      <c r="J122">
        <v>19.260000000000002</v>
      </c>
      <c r="K122">
        <v>18.079999999999998</v>
      </c>
      <c r="L122">
        <v>17.87</v>
      </c>
      <c r="M122">
        <v>17.7</v>
      </c>
      <c r="N122">
        <v>18.09</v>
      </c>
      <c r="O122">
        <v>17.91</v>
      </c>
      <c r="P122">
        <v>17.739999999999998</v>
      </c>
      <c r="Q122">
        <v>18.23</v>
      </c>
      <c r="R122">
        <v>18.68</v>
      </c>
      <c r="S122">
        <v>19.39</v>
      </c>
      <c r="T122">
        <v>19.649999999999999</v>
      </c>
      <c r="U122">
        <v>20.68</v>
      </c>
      <c r="V122">
        <v>21.56</v>
      </c>
      <c r="W122">
        <v>22.01</v>
      </c>
      <c r="X122">
        <v>24.44</v>
      </c>
    </row>
    <row r="123" spans="1:24" x14ac:dyDescent="0.35">
      <c r="A123">
        <v>27.26</v>
      </c>
      <c r="B123">
        <v>32.1</v>
      </c>
      <c r="C123">
        <v>47.58</v>
      </c>
      <c r="G123">
        <v>25.02</v>
      </c>
      <c r="H123">
        <v>22.44</v>
      </c>
      <c r="I123">
        <v>19.489999999999998</v>
      </c>
      <c r="J123">
        <v>19.27</v>
      </c>
      <c r="K123">
        <v>18.079999999999998</v>
      </c>
      <c r="L123">
        <v>17.95</v>
      </c>
      <c r="M123">
        <v>17.72</v>
      </c>
      <c r="N123">
        <v>18.09</v>
      </c>
      <c r="O123">
        <v>17.93</v>
      </c>
      <c r="P123">
        <v>17.829999999999998</v>
      </c>
      <c r="Q123">
        <v>18.25</v>
      </c>
      <c r="R123">
        <v>18.7</v>
      </c>
      <c r="S123">
        <v>19.39</v>
      </c>
      <c r="T123">
        <v>19.649999999999999</v>
      </c>
      <c r="U123">
        <v>20.7</v>
      </c>
      <c r="V123">
        <v>21.58</v>
      </c>
      <c r="W123">
        <v>22.02</v>
      </c>
      <c r="X123">
        <v>24.44</v>
      </c>
    </row>
    <row r="124" spans="1:24" x14ac:dyDescent="0.35">
      <c r="A124">
        <v>27.34</v>
      </c>
      <c r="B124">
        <v>32.270000000000003</v>
      </c>
      <c r="G124">
        <v>25.08</v>
      </c>
      <c r="H124">
        <v>22.46</v>
      </c>
      <c r="I124">
        <v>19.489999999999998</v>
      </c>
      <c r="J124">
        <v>19.29</v>
      </c>
      <c r="K124">
        <v>18.079999999999998</v>
      </c>
      <c r="L124">
        <v>17.96</v>
      </c>
      <c r="M124">
        <v>17.72</v>
      </c>
      <c r="N124">
        <v>18.13</v>
      </c>
      <c r="O124">
        <v>17.95</v>
      </c>
      <c r="P124">
        <v>17.850000000000001</v>
      </c>
      <c r="Q124">
        <v>18.25</v>
      </c>
      <c r="R124">
        <v>18.739999999999998</v>
      </c>
      <c r="S124">
        <v>19.39</v>
      </c>
      <c r="T124">
        <v>19.66</v>
      </c>
      <c r="U124">
        <v>20.71</v>
      </c>
      <c r="V124">
        <v>21.6</v>
      </c>
      <c r="W124">
        <v>22.08</v>
      </c>
      <c r="X124">
        <v>24.49</v>
      </c>
    </row>
    <row r="125" spans="1:24" x14ac:dyDescent="0.35">
      <c r="A125">
        <v>27.35</v>
      </c>
      <c r="B125">
        <v>32.33</v>
      </c>
      <c r="G125">
        <v>25.1</v>
      </c>
      <c r="H125">
        <v>22.46</v>
      </c>
      <c r="I125">
        <v>19.5</v>
      </c>
      <c r="J125">
        <v>19.309999999999999</v>
      </c>
      <c r="K125">
        <v>18.149999999999999</v>
      </c>
      <c r="L125">
        <v>18.100000000000001</v>
      </c>
      <c r="M125">
        <v>17.75</v>
      </c>
      <c r="N125">
        <v>18.14</v>
      </c>
      <c r="O125">
        <v>17.97</v>
      </c>
      <c r="P125">
        <v>17.899999999999999</v>
      </c>
      <c r="Q125">
        <v>18.27</v>
      </c>
      <c r="R125">
        <v>18.75</v>
      </c>
      <c r="S125">
        <v>19.399999999999999</v>
      </c>
      <c r="T125">
        <v>19.68</v>
      </c>
      <c r="U125">
        <v>20.71</v>
      </c>
      <c r="V125">
        <v>21.61</v>
      </c>
      <c r="W125">
        <v>22.23</v>
      </c>
      <c r="X125">
        <v>24.5</v>
      </c>
    </row>
    <row r="126" spans="1:24" x14ac:dyDescent="0.35">
      <c r="A126">
        <v>27.37</v>
      </c>
      <c r="B126">
        <v>32.83</v>
      </c>
      <c r="G126">
        <v>25.11</v>
      </c>
      <c r="H126">
        <v>22.47</v>
      </c>
      <c r="I126">
        <v>19.5</v>
      </c>
      <c r="J126">
        <v>19.32</v>
      </c>
      <c r="K126">
        <v>18.16</v>
      </c>
      <c r="L126">
        <v>18.100000000000001</v>
      </c>
      <c r="M126">
        <v>17.850000000000001</v>
      </c>
      <c r="N126">
        <v>18.16</v>
      </c>
      <c r="O126">
        <v>18.03</v>
      </c>
      <c r="P126">
        <v>17.93</v>
      </c>
      <c r="Q126">
        <v>18.28</v>
      </c>
      <c r="R126">
        <v>18.77</v>
      </c>
      <c r="S126">
        <v>19.440000000000001</v>
      </c>
      <c r="T126">
        <v>19.690000000000001</v>
      </c>
      <c r="U126">
        <v>20.73</v>
      </c>
      <c r="V126">
        <v>21.61</v>
      </c>
      <c r="W126">
        <v>22.32</v>
      </c>
      <c r="X126">
        <v>24.51</v>
      </c>
    </row>
    <row r="127" spans="1:24" x14ac:dyDescent="0.35">
      <c r="A127">
        <v>27.37</v>
      </c>
      <c r="B127">
        <v>33.03</v>
      </c>
      <c r="G127">
        <v>25.14</v>
      </c>
      <c r="H127">
        <v>22.47</v>
      </c>
      <c r="I127">
        <v>19.510000000000002</v>
      </c>
      <c r="J127">
        <v>19.350000000000001</v>
      </c>
      <c r="K127">
        <v>18.170000000000002</v>
      </c>
      <c r="L127">
        <v>18.11</v>
      </c>
      <c r="M127">
        <v>17.920000000000002</v>
      </c>
      <c r="N127">
        <v>18.170000000000002</v>
      </c>
      <c r="O127">
        <v>18.03</v>
      </c>
      <c r="P127">
        <v>17.93</v>
      </c>
      <c r="Q127">
        <v>18.29</v>
      </c>
      <c r="R127">
        <v>18.79</v>
      </c>
      <c r="S127">
        <v>19.45</v>
      </c>
      <c r="T127">
        <v>19.7</v>
      </c>
      <c r="U127">
        <v>20.75</v>
      </c>
      <c r="V127">
        <v>21.62</v>
      </c>
      <c r="W127">
        <v>22.33</v>
      </c>
      <c r="X127">
        <v>24.53</v>
      </c>
    </row>
    <row r="128" spans="1:24" x14ac:dyDescent="0.35">
      <c r="A128">
        <v>27.38</v>
      </c>
      <c r="B128">
        <v>33.24</v>
      </c>
      <c r="G128">
        <v>25.15</v>
      </c>
      <c r="H128">
        <v>22.5</v>
      </c>
      <c r="I128">
        <v>19.510000000000002</v>
      </c>
      <c r="J128">
        <v>19.36</v>
      </c>
      <c r="K128">
        <v>18.170000000000002</v>
      </c>
      <c r="L128">
        <v>18.13</v>
      </c>
      <c r="M128">
        <v>18</v>
      </c>
      <c r="N128">
        <v>18.18</v>
      </c>
      <c r="O128">
        <v>18.05</v>
      </c>
      <c r="P128">
        <v>17.940000000000001</v>
      </c>
      <c r="Q128">
        <v>18.32</v>
      </c>
      <c r="R128">
        <v>18.8</v>
      </c>
      <c r="S128">
        <v>19.45</v>
      </c>
      <c r="T128">
        <v>19.73</v>
      </c>
      <c r="U128">
        <v>20.79</v>
      </c>
      <c r="V128">
        <v>21.64</v>
      </c>
      <c r="W128">
        <v>22.38</v>
      </c>
      <c r="X128">
        <v>24.55</v>
      </c>
    </row>
    <row r="129" spans="1:24" x14ac:dyDescent="0.35">
      <c r="A129">
        <v>27.42</v>
      </c>
      <c r="B129">
        <v>33.369999999999997</v>
      </c>
      <c r="G129">
        <v>25.16</v>
      </c>
      <c r="H129">
        <v>22.54</v>
      </c>
      <c r="I129">
        <v>19.510000000000002</v>
      </c>
      <c r="J129">
        <v>19.37</v>
      </c>
      <c r="K129">
        <v>18.18</v>
      </c>
      <c r="L129">
        <v>18.13</v>
      </c>
      <c r="M129">
        <v>18.010000000000002</v>
      </c>
      <c r="N129">
        <v>18.190000000000001</v>
      </c>
      <c r="O129">
        <v>18.059999999999999</v>
      </c>
      <c r="P129">
        <v>17.95</v>
      </c>
      <c r="Q129">
        <v>18.32</v>
      </c>
      <c r="R129">
        <v>18.8</v>
      </c>
      <c r="S129">
        <v>19.48</v>
      </c>
      <c r="T129">
        <v>19.73</v>
      </c>
      <c r="U129">
        <v>20.82</v>
      </c>
      <c r="V129">
        <v>21.65</v>
      </c>
      <c r="W129">
        <v>22.42</v>
      </c>
      <c r="X129">
        <v>24.6</v>
      </c>
    </row>
    <row r="130" spans="1:24" x14ac:dyDescent="0.35">
      <c r="A130">
        <v>27.45</v>
      </c>
      <c r="B130">
        <v>33.68</v>
      </c>
      <c r="G130">
        <v>25.17</v>
      </c>
      <c r="H130">
        <v>22.56</v>
      </c>
      <c r="I130">
        <v>19.52</v>
      </c>
      <c r="J130">
        <v>19.43</v>
      </c>
      <c r="K130">
        <v>18.190000000000001</v>
      </c>
      <c r="L130">
        <v>18.13</v>
      </c>
      <c r="M130">
        <v>18.05</v>
      </c>
      <c r="N130">
        <v>18.21</v>
      </c>
      <c r="O130">
        <v>18.059999999999999</v>
      </c>
      <c r="P130">
        <v>17.989999999999998</v>
      </c>
      <c r="Q130">
        <v>18.329999999999998</v>
      </c>
      <c r="R130">
        <v>18.82</v>
      </c>
      <c r="S130">
        <v>19.48</v>
      </c>
      <c r="T130">
        <v>19.73</v>
      </c>
      <c r="U130">
        <v>20.83</v>
      </c>
      <c r="V130">
        <v>21.7</v>
      </c>
      <c r="W130">
        <v>22.46</v>
      </c>
      <c r="X130">
        <v>24.61</v>
      </c>
    </row>
    <row r="131" spans="1:24" x14ac:dyDescent="0.35">
      <c r="A131">
        <v>27.51</v>
      </c>
      <c r="B131">
        <v>34.11</v>
      </c>
      <c r="G131">
        <v>25.21</v>
      </c>
      <c r="H131">
        <v>22.6</v>
      </c>
      <c r="I131">
        <v>19.55</v>
      </c>
      <c r="J131">
        <v>19.46</v>
      </c>
      <c r="K131">
        <v>18.21</v>
      </c>
      <c r="L131">
        <v>18.18</v>
      </c>
      <c r="M131">
        <v>18.100000000000001</v>
      </c>
      <c r="N131">
        <v>18.23</v>
      </c>
      <c r="O131">
        <v>18.07</v>
      </c>
      <c r="P131">
        <v>18.04</v>
      </c>
      <c r="Q131">
        <v>18.350000000000001</v>
      </c>
      <c r="R131">
        <v>18.82</v>
      </c>
      <c r="S131">
        <v>19.489999999999998</v>
      </c>
      <c r="T131">
        <v>19.739999999999998</v>
      </c>
      <c r="U131">
        <v>20.83</v>
      </c>
      <c r="V131">
        <v>21.73</v>
      </c>
      <c r="W131">
        <v>22.47</v>
      </c>
      <c r="X131">
        <v>24.63</v>
      </c>
    </row>
    <row r="132" spans="1:24" x14ac:dyDescent="0.35">
      <c r="A132">
        <v>27.56</v>
      </c>
      <c r="B132">
        <v>34.119999999999997</v>
      </c>
      <c r="G132">
        <v>25.21</v>
      </c>
      <c r="H132">
        <v>22.6</v>
      </c>
      <c r="I132">
        <v>19.55</v>
      </c>
      <c r="J132">
        <v>19.47</v>
      </c>
      <c r="K132">
        <v>18.22</v>
      </c>
      <c r="L132">
        <v>18.190000000000001</v>
      </c>
      <c r="M132">
        <v>18.11</v>
      </c>
      <c r="N132">
        <v>18.239999999999998</v>
      </c>
      <c r="O132">
        <v>18.07</v>
      </c>
      <c r="P132">
        <v>18.13</v>
      </c>
      <c r="Q132">
        <v>18.37</v>
      </c>
      <c r="R132">
        <v>18.84</v>
      </c>
      <c r="S132">
        <v>19.5</v>
      </c>
      <c r="T132">
        <v>19.82</v>
      </c>
      <c r="U132">
        <v>20.84</v>
      </c>
      <c r="V132">
        <v>21.74</v>
      </c>
      <c r="W132">
        <v>22.51</v>
      </c>
      <c r="X132">
        <v>24.65</v>
      </c>
    </row>
    <row r="133" spans="1:24" x14ac:dyDescent="0.35">
      <c r="A133">
        <v>27.56</v>
      </c>
      <c r="B133">
        <v>34.450000000000003</v>
      </c>
      <c r="G133">
        <v>25.23</v>
      </c>
      <c r="H133">
        <v>22.62</v>
      </c>
      <c r="I133">
        <v>19.559999999999999</v>
      </c>
      <c r="J133">
        <v>19.47</v>
      </c>
      <c r="K133">
        <v>18.25</v>
      </c>
      <c r="L133">
        <v>18.23</v>
      </c>
      <c r="M133">
        <v>18.13</v>
      </c>
      <c r="N133">
        <v>18.27</v>
      </c>
      <c r="O133">
        <v>18.079999999999998</v>
      </c>
      <c r="P133">
        <v>18.149999999999999</v>
      </c>
      <c r="Q133">
        <v>18.38</v>
      </c>
      <c r="R133">
        <v>18.850000000000001</v>
      </c>
      <c r="S133">
        <v>19.510000000000002</v>
      </c>
      <c r="T133">
        <v>19.829999999999998</v>
      </c>
      <c r="U133">
        <v>20.84</v>
      </c>
      <c r="V133">
        <v>21.79</v>
      </c>
      <c r="W133">
        <v>22.51</v>
      </c>
      <c r="X133">
        <v>24.68</v>
      </c>
    </row>
    <row r="134" spans="1:24" x14ac:dyDescent="0.35">
      <c r="A134">
        <v>27.59</v>
      </c>
      <c r="B134">
        <v>34.58</v>
      </c>
      <c r="G134">
        <v>25.24</v>
      </c>
      <c r="H134">
        <v>22.62</v>
      </c>
      <c r="I134">
        <v>19.559999999999999</v>
      </c>
      <c r="J134">
        <v>19.48</v>
      </c>
      <c r="K134">
        <v>18.3</v>
      </c>
      <c r="L134">
        <v>18.260000000000002</v>
      </c>
      <c r="M134">
        <v>18.149999999999999</v>
      </c>
      <c r="N134">
        <v>18.28</v>
      </c>
      <c r="O134">
        <v>18.09</v>
      </c>
      <c r="P134">
        <v>18.170000000000002</v>
      </c>
      <c r="Q134">
        <v>18.39</v>
      </c>
      <c r="R134">
        <v>18.87</v>
      </c>
      <c r="S134">
        <v>19.510000000000002</v>
      </c>
      <c r="T134">
        <v>19.86</v>
      </c>
      <c r="U134">
        <v>20.85</v>
      </c>
      <c r="V134">
        <v>21.86</v>
      </c>
      <c r="W134">
        <v>22.55</v>
      </c>
      <c r="X134">
        <v>24.69</v>
      </c>
    </row>
    <row r="135" spans="1:24" x14ac:dyDescent="0.35">
      <c r="A135">
        <v>27.6</v>
      </c>
      <c r="B135">
        <v>34.69</v>
      </c>
      <c r="G135">
        <v>25.24</v>
      </c>
      <c r="H135">
        <v>22.65</v>
      </c>
      <c r="I135">
        <v>19.59</v>
      </c>
      <c r="J135">
        <v>19.510000000000002</v>
      </c>
      <c r="K135">
        <v>18.34</v>
      </c>
      <c r="L135">
        <v>18.27</v>
      </c>
      <c r="M135">
        <v>18.18</v>
      </c>
      <c r="N135">
        <v>18.3</v>
      </c>
      <c r="O135">
        <v>18.09</v>
      </c>
      <c r="P135">
        <v>18.260000000000002</v>
      </c>
      <c r="Q135">
        <v>18.399999999999999</v>
      </c>
      <c r="R135">
        <v>18.93</v>
      </c>
      <c r="S135">
        <v>19.52</v>
      </c>
      <c r="T135">
        <v>19.88</v>
      </c>
      <c r="U135">
        <v>20.86</v>
      </c>
      <c r="V135">
        <v>21.9</v>
      </c>
      <c r="W135">
        <v>22.59</v>
      </c>
      <c r="X135">
        <v>24.69</v>
      </c>
    </row>
    <row r="136" spans="1:24" x14ac:dyDescent="0.35">
      <c r="A136">
        <v>27.63</v>
      </c>
      <c r="B136">
        <v>34.799999999999997</v>
      </c>
      <c r="G136">
        <v>25.25</v>
      </c>
      <c r="H136">
        <v>22.65</v>
      </c>
      <c r="I136">
        <v>19.64</v>
      </c>
      <c r="J136">
        <v>19.52</v>
      </c>
      <c r="K136">
        <v>18.36</v>
      </c>
      <c r="L136">
        <v>18.28</v>
      </c>
      <c r="M136">
        <v>18.190000000000001</v>
      </c>
      <c r="N136">
        <v>18.3</v>
      </c>
      <c r="O136">
        <v>18.11</v>
      </c>
      <c r="P136">
        <v>18.27</v>
      </c>
      <c r="Q136">
        <v>18.420000000000002</v>
      </c>
      <c r="R136">
        <v>18.940000000000001</v>
      </c>
      <c r="S136">
        <v>19.53</v>
      </c>
      <c r="T136">
        <v>19.89</v>
      </c>
      <c r="U136">
        <v>20.94</v>
      </c>
      <c r="V136">
        <v>21.91</v>
      </c>
      <c r="W136">
        <v>22.62</v>
      </c>
      <c r="X136">
        <v>24.71</v>
      </c>
    </row>
    <row r="137" spans="1:24" x14ac:dyDescent="0.35">
      <c r="A137">
        <v>27.72</v>
      </c>
      <c r="B137">
        <v>34.94</v>
      </c>
      <c r="G137">
        <v>25.26</v>
      </c>
      <c r="H137">
        <v>22.67</v>
      </c>
      <c r="I137">
        <v>19.690000000000001</v>
      </c>
      <c r="J137">
        <v>19.55</v>
      </c>
      <c r="K137">
        <v>18.41</v>
      </c>
      <c r="L137">
        <v>18.329999999999998</v>
      </c>
      <c r="M137">
        <v>18.2</v>
      </c>
      <c r="N137">
        <v>18.309999999999999</v>
      </c>
      <c r="O137">
        <v>18.12</v>
      </c>
      <c r="P137">
        <v>18.28</v>
      </c>
      <c r="Q137">
        <v>18.45</v>
      </c>
      <c r="R137">
        <v>18.940000000000001</v>
      </c>
      <c r="S137">
        <v>19.54</v>
      </c>
      <c r="T137">
        <v>19.899999999999999</v>
      </c>
      <c r="U137">
        <v>20.96</v>
      </c>
      <c r="V137">
        <v>21.93</v>
      </c>
      <c r="W137">
        <v>22.62</v>
      </c>
      <c r="X137">
        <v>24.75</v>
      </c>
    </row>
    <row r="138" spans="1:24" x14ac:dyDescent="0.35">
      <c r="A138">
        <v>27.75</v>
      </c>
      <c r="B138">
        <v>35.01</v>
      </c>
      <c r="G138">
        <v>25.31</v>
      </c>
      <c r="H138">
        <v>22.67</v>
      </c>
      <c r="I138">
        <v>19.71</v>
      </c>
      <c r="J138">
        <v>19.55</v>
      </c>
      <c r="K138">
        <v>18.440000000000001</v>
      </c>
      <c r="L138">
        <v>18.34</v>
      </c>
      <c r="M138">
        <v>18.22</v>
      </c>
      <c r="N138">
        <v>18.329999999999998</v>
      </c>
      <c r="O138">
        <v>18.14</v>
      </c>
      <c r="P138">
        <v>18.3</v>
      </c>
      <c r="Q138">
        <v>18.46</v>
      </c>
      <c r="R138">
        <v>18.98</v>
      </c>
      <c r="S138">
        <v>19.559999999999999</v>
      </c>
      <c r="T138">
        <v>19.93</v>
      </c>
      <c r="U138">
        <v>20.99</v>
      </c>
      <c r="V138">
        <v>21.99</v>
      </c>
      <c r="W138">
        <v>22.63</v>
      </c>
      <c r="X138">
        <v>24.78</v>
      </c>
    </row>
    <row r="139" spans="1:24" x14ac:dyDescent="0.35">
      <c r="A139">
        <v>27.76</v>
      </c>
      <c r="B139">
        <v>35.08</v>
      </c>
      <c r="G139">
        <v>25.32</v>
      </c>
      <c r="H139">
        <v>22.72</v>
      </c>
      <c r="I139">
        <v>19.739999999999998</v>
      </c>
      <c r="J139">
        <v>19.57</v>
      </c>
      <c r="K139">
        <v>18.45</v>
      </c>
      <c r="L139">
        <v>18.350000000000001</v>
      </c>
      <c r="M139">
        <v>18.239999999999998</v>
      </c>
      <c r="N139">
        <v>18.350000000000001</v>
      </c>
      <c r="O139">
        <v>18.14</v>
      </c>
      <c r="P139">
        <v>18.309999999999999</v>
      </c>
      <c r="Q139">
        <v>18.47</v>
      </c>
      <c r="R139">
        <v>18.98</v>
      </c>
      <c r="S139">
        <v>19.559999999999999</v>
      </c>
      <c r="T139">
        <v>19.940000000000001</v>
      </c>
      <c r="U139">
        <v>20.99</v>
      </c>
      <c r="V139">
        <v>22.05</v>
      </c>
      <c r="W139">
        <v>22.72</v>
      </c>
      <c r="X139">
        <v>24.85</v>
      </c>
    </row>
    <row r="140" spans="1:24" x14ac:dyDescent="0.35">
      <c r="A140">
        <v>27.79</v>
      </c>
      <c r="B140">
        <v>35.49</v>
      </c>
      <c r="G140">
        <v>25.33</v>
      </c>
      <c r="H140">
        <v>22.73</v>
      </c>
      <c r="I140">
        <v>19.739999999999998</v>
      </c>
      <c r="J140">
        <v>19.62</v>
      </c>
      <c r="K140">
        <v>18.510000000000002</v>
      </c>
      <c r="L140">
        <v>18.350000000000001</v>
      </c>
      <c r="M140">
        <v>18.25</v>
      </c>
      <c r="N140">
        <v>18.36</v>
      </c>
      <c r="O140">
        <v>18.170000000000002</v>
      </c>
      <c r="P140">
        <v>18.309999999999999</v>
      </c>
      <c r="Q140">
        <v>18.52</v>
      </c>
      <c r="R140">
        <v>18.98</v>
      </c>
      <c r="S140">
        <v>19.579999999999998</v>
      </c>
      <c r="T140">
        <v>19.940000000000001</v>
      </c>
      <c r="U140">
        <v>21.03</v>
      </c>
      <c r="V140">
        <v>22.12</v>
      </c>
      <c r="W140">
        <v>22.75</v>
      </c>
      <c r="X140">
        <v>24.86</v>
      </c>
    </row>
    <row r="141" spans="1:24" x14ac:dyDescent="0.35">
      <c r="A141">
        <v>27.82</v>
      </c>
      <c r="B141">
        <v>35.82</v>
      </c>
      <c r="G141">
        <v>25.34</v>
      </c>
      <c r="H141">
        <v>22.74</v>
      </c>
      <c r="I141">
        <v>19.75</v>
      </c>
      <c r="J141">
        <v>19.63</v>
      </c>
      <c r="K141">
        <v>18.579999999999998</v>
      </c>
      <c r="L141">
        <v>18.350000000000001</v>
      </c>
      <c r="M141">
        <v>18.25</v>
      </c>
      <c r="N141">
        <v>18.39</v>
      </c>
      <c r="O141">
        <v>18.190000000000001</v>
      </c>
      <c r="P141">
        <v>18.32</v>
      </c>
      <c r="Q141">
        <v>18.59</v>
      </c>
      <c r="R141">
        <v>18.989999999999998</v>
      </c>
      <c r="S141">
        <v>19.579999999999998</v>
      </c>
      <c r="T141">
        <v>19.95</v>
      </c>
      <c r="U141">
        <v>21.03</v>
      </c>
      <c r="V141">
        <v>22.12</v>
      </c>
      <c r="W141">
        <v>22.76</v>
      </c>
      <c r="X141">
        <v>24.89</v>
      </c>
    </row>
    <row r="142" spans="1:24" x14ac:dyDescent="0.35">
      <c r="A142">
        <v>27.87</v>
      </c>
      <c r="B142">
        <v>36.24</v>
      </c>
      <c r="G142">
        <v>25.36</v>
      </c>
      <c r="H142">
        <v>22.74</v>
      </c>
      <c r="I142">
        <v>19.75</v>
      </c>
      <c r="J142">
        <v>19.63</v>
      </c>
      <c r="K142">
        <v>18.600000000000001</v>
      </c>
      <c r="L142">
        <v>18.36</v>
      </c>
      <c r="M142">
        <v>18.28</v>
      </c>
      <c r="N142">
        <v>18.39</v>
      </c>
      <c r="O142">
        <v>18.28</v>
      </c>
      <c r="P142">
        <v>18.350000000000001</v>
      </c>
      <c r="Q142">
        <v>18.61</v>
      </c>
      <c r="R142">
        <v>19</v>
      </c>
      <c r="S142">
        <v>19.59</v>
      </c>
      <c r="T142">
        <v>20</v>
      </c>
      <c r="U142">
        <v>21.05</v>
      </c>
      <c r="V142">
        <v>22.15</v>
      </c>
      <c r="W142">
        <v>22.77</v>
      </c>
      <c r="X142">
        <v>24.9</v>
      </c>
    </row>
    <row r="143" spans="1:24" x14ac:dyDescent="0.35">
      <c r="A143">
        <v>27.87</v>
      </c>
      <c r="B143">
        <v>36.24</v>
      </c>
      <c r="G143">
        <v>25.39</v>
      </c>
      <c r="H143">
        <v>22.76</v>
      </c>
      <c r="I143">
        <v>19.77</v>
      </c>
      <c r="J143">
        <v>19.63</v>
      </c>
      <c r="K143">
        <v>18.600000000000001</v>
      </c>
      <c r="L143">
        <v>18.399999999999999</v>
      </c>
      <c r="M143">
        <v>18.28</v>
      </c>
      <c r="N143">
        <v>18.420000000000002</v>
      </c>
      <c r="O143">
        <v>18.3</v>
      </c>
      <c r="P143">
        <v>18.350000000000001</v>
      </c>
      <c r="Q143">
        <v>18.62</v>
      </c>
      <c r="R143">
        <v>19</v>
      </c>
      <c r="S143">
        <v>19.59</v>
      </c>
      <c r="T143">
        <v>20.04</v>
      </c>
      <c r="U143">
        <v>21.13</v>
      </c>
      <c r="V143">
        <v>22.16</v>
      </c>
      <c r="W143">
        <v>22.78</v>
      </c>
      <c r="X143">
        <v>24.91</v>
      </c>
    </row>
    <row r="144" spans="1:24" x14ac:dyDescent="0.35">
      <c r="A144">
        <v>27.92</v>
      </c>
      <c r="B144">
        <v>36.67</v>
      </c>
      <c r="G144">
        <v>25.43</v>
      </c>
      <c r="H144">
        <v>22.81</v>
      </c>
      <c r="I144">
        <v>19.77</v>
      </c>
      <c r="J144">
        <v>19.64</v>
      </c>
      <c r="K144">
        <v>18.62</v>
      </c>
      <c r="L144">
        <v>18.440000000000001</v>
      </c>
      <c r="M144">
        <v>18.3</v>
      </c>
      <c r="N144">
        <v>18.46</v>
      </c>
      <c r="O144">
        <v>18.3</v>
      </c>
      <c r="P144">
        <v>18.36</v>
      </c>
      <c r="Q144">
        <v>18.649999999999999</v>
      </c>
      <c r="R144">
        <v>19</v>
      </c>
      <c r="S144">
        <v>19.59</v>
      </c>
      <c r="T144">
        <v>20.05</v>
      </c>
      <c r="U144">
        <v>21.14</v>
      </c>
      <c r="V144">
        <v>22.17</v>
      </c>
      <c r="W144">
        <v>22.79</v>
      </c>
      <c r="X144">
        <v>24.93</v>
      </c>
    </row>
    <row r="145" spans="1:24" x14ac:dyDescent="0.35">
      <c r="A145">
        <v>27.95</v>
      </c>
      <c r="B145">
        <v>36.68</v>
      </c>
      <c r="G145">
        <v>25.46</v>
      </c>
      <c r="H145">
        <v>22.82</v>
      </c>
      <c r="I145">
        <v>19.79</v>
      </c>
      <c r="J145">
        <v>19.690000000000001</v>
      </c>
      <c r="K145">
        <v>18.62</v>
      </c>
      <c r="L145">
        <v>18.45</v>
      </c>
      <c r="M145">
        <v>18.32</v>
      </c>
      <c r="N145">
        <v>18.510000000000002</v>
      </c>
      <c r="O145">
        <v>18.34</v>
      </c>
      <c r="P145">
        <v>18.39</v>
      </c>
      <c r="Q145">
        <v>18.690000000000001</v>
      </c>
      <c r="R145">
        <v>19.02</v>
      </c>
      <c r="S145">
        <v>19.61</v>
      </c>
      <c r="T145">
        <v>20.05</v>
      </c>
      <c r="U145">
        <v>21.15</v>
      </c>
      <c r="V145">
        <v>22.18</v>
      </c>
      <c r="W145">
        <v>22.81</v>
      </c>
      <c r="X145">
        <v>24.94</v>
      </c>
    </row>
    <row r="146" spans="1:24" x14ac:dyDescent="0.35">
      <c r="A146">
        <v>27.96</v>
      </c>
      <c r="B146">
        <v>37.200000000000003</v>
      </c>
      <c r="G146">
        <v>25.47</v>
      </c>
      <c r="H146">
        <v>22.83</v>
      </c>
      <c r="I146">
        <v>19.8</v>
      </c>
      <c r="J146">
        <v>19.7</v>
      </c>
      <c r="K146">
        <v>18.64</v>
      </c>
      <c r="L146">
        <v>18.45</v>
      </c>
      <c r="M146">
        <v>18.329999999999998</v>
      </c>
      <c r="N146">
        <v>18.579999999999998</v>
      </c>
      <c r="O146">
        <v>18.36</v>
      </c>
      <c r="P146">
        <v>18.420000000000002</v>
      </c>
      <c r="Q146">
        <v>18.690000000000001</v>
      </c>
      <c r="R146">
        <v>19.03</v>
      </c>
      <c r="S146">
        <v>19.61</v>
      </c>
      <c r="T146">
        <v>20.059999999999999</v>
      </c>
      <c r="U146">
        <v>21.16</v>
      </c>
      <c r="V146">
        <v>22.26</v>
      </c>
      <c r="W146">
        <v>22.81</v>
      </c>
      <c r="X146">
        <v>24.97</v>
      </c>
    </row>
    <row r="147" spans="1:24" x14ac:dyDescent="0.35">
      <c r="A147">
        <v>28.06</v>
      </c>
      <c r="B147">
        <v>38.53</v>
      </c>
      <c r="G147">
        <v>25.49</v>
      </c>
      <c r="H147">
        <v>22.84</v>
      </c>
      <c r="I147">
        <v>19.86</v>
      </c>
      <c r="J147">
        <v>19.71</v>
      </c>
      <c r="K147">
        <v>18.64</v>
      </c>
      <c r="L147">
        <v>18.45</v>
      </c>
      <c r="M147">
        <v>18.350000000000001</v>
      </c>
      <c r="N147">
        <v>18.59</v>
      </c>
      <c r="O147">
        <v>18.36</v>
      </c>
      <c r="P147">
        <v>18.440000000000001</v>
      </c>
      <c r="Q147">
        <v>18.75</v>
      </c>
      <c r="R147">
        <v>19.03</v>
      </c>
      <c r="S147">
        <v>19.62</v>
      </c>
      <c r="T147">
        <v>20.059999999999999</v>
      </c>
      <c r="U147">
        <v>21.22</v>
      </c>
      <c r="V147">
        <v>22.26</v>
      </c>
      <c r="W147">
        <v>22.82</v>
      </c>
      <c r="X147">
        <v>24.97</v>
      </c>
    </row>
    <row r="148" spans="1:24" x14ac:dyDescent="0.35">
      <c r="A148">
        <v>28.07</v>
      </c>
      <c r="B148">
        <v>38.89</v>
      </c>
      <c r="G148">
        <v>25.5</v>
      </c>
      <c r="H148">
        <v>22.84</v>
      </c>
      <c r="I148">
        <v>19.87</v>
      </c>
      <c r="J148">
        <v>19.79</v>
      </c>
      <c r="K148">
        <v>18.649999999999999</v>
      </c>
      <c r="L148">
        <v>18.46</v>
      </c>
      <c r="M148">
        <v>18.37</v>
      </c>
      <c r="N148">
        <v>18.63</v>
      </c>
      <c r="O148">
        <v>18.37</v>
      </c>
      <c r="P148">
        <v>18.440000000000001</v>
      </c>
      <c r="Q148">
        <v>18.77</v>
      </c>
      <c r="R148">
        <v>19.07</v>
      </c>
      <c r="S148">
        <v>19.7</v>
      </c>
      <c r="T148">
        <v>20.11</v>
      </c>
      <c r="U148">
        <v>21.22</v>
      </c>
      <c r="V148">
        <v>22.28</v>
      </c>
      <c r="W148">
        <v>22.84</v>
      </c>
      <c r="X148">
        <v>24.97</v>
      </c>
    </row>
    <row r="149" spans="1:24" x14ac:dyDescent="0.35">
      <c r="A149">
        <v>28.16</v>
      </c>
      <c r="B149">
        <v>38.97</v>
      </c>
      <c r="G149">
        <v>25.56</v>
      </c>
      <c r="H149">
        <v>22.84</v>
      </c>
      <c r="I149">
        <v>19.87</v>
      </c>
      <c r="J149">
        <v>19.79</v>
      </c>
      <c r="K149">
        <v>18.68</v>
      </c>
      <c r="L149">
        <v>18.46</v>
      </c>
      <c r="M149">
        <v>18.38</v>
      </c>
      <c r="N149">
        <v>18.66</v>
      </c>
      <c r="O149">
        <v>18.38</v>
      </c>
      <c r="P149">
        <v>18.46</v>
      </c>
      <c r="Q149">
        <v>18.79</v>
      </c>
      <c r="R149">
        <v>19.09</v>
      </c>
      <c r="S149">
        <v>19.72</v>
      </c>
      <c r="T149">
        <v>20.13</v>
      </c>
      <c r="U149">
        <v>21.26</v>
      </c>
      <c r="V149">
        <v>22.32</v>
      </c>
      <c r="W149">
        <v>22.85</v>
      </c>
      <c r="X149">
        <v>25.01</v>
      </c>
    </row>
    <row r="150" spans="1:24" x14ac:dyDescent="0.35">
      <c r="A150">
        <v>28.19</v>
      </c>
      <c r="B150">
        <v>39.39</v>
      </c>
      <c r="G150">
        <v>25.57</v>
      </c>
      <c r="H150">
        <v>22.84</v>
      </c>
      <c r="I150">
        <v>19.89</v>
      </c>
      <c r="J150">
        <v>19.8</v>
      </c>
      <c r="K150">
        <v>18.690000000000001</v>
      </c>
      <c r="L150">
        <v>18.47</v>
      </c>
      <c r="M150">
        <v>18.39</v>
      </c>
      <c r="N150">
        <v>18.7</v>
      </c>
      <c r="O150">
        <v>18.39</v>
      </c>
      <c r="P150">
        <v>18.48</v>
      </c>
      <c r="Q150">
        <v>18.8</v>
      </c>
      <c r="R150">
        <v>19.09</v>
      </c>
      <c r="S150">
        <v>19.73</v>
      </c>
      <c r="T150">
        <v>20.13</v>
      </c>
      <c r="U150">
        <v>21.29</v>
      </c>
      <c r="V150">
        <v>22.33</v>
      </c>
      <c r="W150">
        <v>22.86</v>
      </c>
      <c r="X150">
        <v>25.01</v>
      </c>
    </row>
    <row r="151" spans="1:24" x14ac:dyDescent="0.35">
      <c r="A151">
        <v>28.31</v>
      </c>
      <c r="B151">
        <v>41.66</v>
      </c>
      <c r="G151">
        <v>25.58</v>
      </c>
      <c r="H151">
        <v>22.85</v>
      </c>
      <c r="I151">
        <v>19.899999999999999</v>
      </c>
      <c r="J151">
        <v>19.8</v>
      </c>
      <c r="K151">
        <v>18.690000000000001</v>
      </c>
      <c r="L151">
        <v>18.47</v>
      </c>
      <c r="M151">
        <v>18.41</v>
      </c>
      <c r="N151">
        <v>18.7</v>
      </c>
      <c r="O151">
        <v>18.45</v>
      </c>
      <c r="P151">
        <v>18.489999999999998</v>
      </c>
      <c r="Q151">
        <v>18.809999999999999</v>
      </c>
      <c r="R151">
        <v>19.100000000000001</v>
      </c>
      <c r="S151">
        <v>19.73</v>
      </c>
      <c r="T151">
        <v>20.18</v>
      </c>
      <c r="U151">
        <v>21.31</v>
      </c>
      <c r="V151">
        <v>22.38</v>
      </c>
      <c r="W151">
        <v>22.87</v>
      </c>
      <c r="X151">
        <v>25.02</v>
      </c>
    </row>
    <row r="152" spans="1:24" x14ac:dyDescent="0.35">
      <c r="A152">
        <v>28.33</v>
      </c>
      <c r="B152">
        <v>42.55</v>
      </c>
      <c r="G152">
        <v>25.65</v>
      </c>
      <c r="H152">
        <v>22.88</v>
      </c>
      <c r="I152">
        <v>19.91</v>
      </c>
      <c r="J152">
        <v>19.82</v>
      </c>
      <c r="K152">
        <v>18.73</v>
      </c>
      <c r="L152">
        <v>18.48</v>
      </c>
      <c r="M152">
        <v>18.41</v>
      </c>
      <c r="N152">
        <v>18.71</v>
      </c>
      <c r="O152">
        <v>18.46</v>
      </c>
      <c r="P152">
        <v>18.52</v>
      </c>
      <c r="Q152">
        <v>18.809999999999999</v>
      </c>
      <c r="R152">
        <v>19.11</v>
      </c>
      <c r="S152">
        <v>19.73</v>
      </c>
      <c r="T152">
        <v>20.21</v>
      </c>
      <c r="U152">
        <v>21.33</v>
      </c>
      <c r="V152">
        <v>22.4</v>
      </c>
      <c r="W152">
        <v>22.87</v>
      </c>
      <c r="X152">
        <v>25.05</v>
      </c>
    </row>
    <row r="153" spans="1:24" x14ac:dyDescent="0.35">
      <c r="A153">
        <v>28.34</v>
      </c>
      <c r="B153">
        <v>44.81</v>
      </c>
      <c r="G153">
        <v>25.65</v>
      </c>
      <c r="H153">
        <v>22.89</v>
      </c>
      <c r="I153">
        <v>19.91</v>
      </c>
      <c r="J153">
        <v>19.829999999999998</v>
      </c>
      <c r="K153">
        <v>18.739999999999998</v>
      </c>
      <c r="L153">
        <v>18.48</v>
      </c>
      <c r="M153">
        <v>18.420000000000002</v>
      </c>
      <c r="N153">
        <v>18.73</v>
      </c>
      <c r="O153">
        <v>18.47</v>
      </c>
      <c r="P153">
        <v>18.55</v>
      </c>
      <c r="Q153">
        <v>18.829999999999998</v>
      </c>
      <c r="R153">
        <v>19.13</v>
      </c>
      <c r="S153">
        <v>19.739999999999998</v>
      </c>
      <c r="T153">
        <v>20.21</v>
      </c>
      <c r="U153">
        <v>21.34</v>
      </c>
      <c r="V153">
        <v>22.4</v>
      </c>
      <c r="W153">
        <v>22.89</v>
      </c>
      <c r="X153">
        <v>25.1</v>
      </c>
    </row>
    <row r="154" spans="1:24" x14ac:dyDescent="0.35">
      <c r="A154">
        <v>28.34</v>
      </c>
      <c r="B154">
        <v>46.67</v>
      </c>
      <c r="G154">
        <v>25.66</v>
      </c>
      <c r="H154">
        <v>22.93</v>
      </c>
      <c r="I154">
        <v>19.93</v>
      </c>
      <c r="J154">
        <v>19.84</v>
      </c>
      <c r="K154">
        <v>18.760000000000002</v>
      </c>
      <c r="L154">
        <v>18.5</v>
      </c>
      <c r="M154">
        <v>18.43</v>
      </c>
      <c r="N154">
        <v>18.739999999999998</v>
      </c>
      <c r="O154">
        <v>18.5</v>
      </c>
      <c r="P154">
        <v>18.579999999999998</v>
      </c>
      <c r="Q154">
        <v>18.87</v>
      </c>
      <c r="R154">
        <v>19.149999999999999</v>
      </c>
      <c r="S154">
        <v>19.760000000000002</v>
      </c>
      <c r="T154">
        <v>20.22</v>
      </c>
      <c r="U154">
        <v>21.37</v>
      </c>
      <c r="V154">
        <v>22.42</v>
      </c>
      <c r="W154">
        <v>22.91</v>
      </c>
      <c r="X154">
        <v>25.12</v>
      </c>
    </row>
    <row r="155" spans="1:24" x14ac:dyDescent="0.35">
      <c r="A155">
        <v>28.41</v>
      </c>
      <c r="G155">
        <v>25.7</v>
      </c>
      <c r="H155">
        <v>22.96</v>
      </c>
      <c r="I155">
        <v>19.98</v>
      </c>
      <c r="J155">
        <v>19.84</v>
      </c>
      <c r="K155">
        <v>18.78</v>
      </c>
      <c r="L155">
        <v>18.5</v>
      </c>
      <c r="M155">
        <v>18.43</v>
      </c>
      <c r="N155">
        <v>18.77</v>
      </c>
      <c r="O155">
        <v>18.5</v>
      </c>
      <c r="P155">
        <v>18.61</v>
      </c>
      <c r="Q155">
        <v>18.89</v>
      </c>
      <c r="R155">
        <v>19.190000000000001</v>
      </c>
      <c r="S155">
        <v>19.760000000000002</v>
      </c>
      <c r="T155">
        <v>20.28</v>
      </c>
      <c r="U155">
        <v>21.38</v>
      </c>
      <c r="V155">
        <v>22.44</v>
      </c>
      <c r="W155">
        <v>22.91</v>
      </c>
      <c r="X155">
        <v>25.13</v>
      </c>
    </row>
    <row r="156" spans="1:24" x14ac:dyDescent="0.35">
      <c r="A156">
        <v>28.41</v>
      </c>
      <c r="G156">
        <v>25.72</v>
      </c>
      <c r="H156">
        <v>22.97</v>
      </c>
      <c r="I156">
        <v>20</v>
      </c>
      <c r="J156">
        <v>19.87</v>
      </c>
      <c r="K156">
        <v>18.8</v>
      </c>
      <c r="L156">
        <v>18.54</v>
      </c>
      <c r="M156">
        <v>18.45</v>
      </c>
      <c r="N156">
        <v>18.78</v>
      </c>
      <c r="O156">
        <v>18.5</v>
      </c>
      <c r="P156">
        <v>18.62</v>
      </c>
      <c r="Q156">
        <v>18.89</v>
      </c>
      <c r="R156">
        <v>19.2</v>
      </c>
      <c r="S156">
        <v>19.77</v>
      </c>
      <c r="T156">
        <v>20.3</v>
      </c>
      <c r="U156">
        <v>21.45</v>
      </c>
      <c r="V156">
        <v>22.44</v>
      </c>
      <c r="W156">
        <v>22.92</v>
      </c>
      <c r="X156">
        <v>25.14</v>
      </c>
    </row>
    <row r="157" spans="1:24" x14ac:dyDescent="0.35">
      <c r="A157">
        <v>28.41</v>
      </c>
      <c r="G157">
        <v>25.74</v>
      </c>
      <c r="H157">
        <v>22.98</v>
      </c>
      <c r="I157">
        <v>20.04</v>
      </c>
      <c r="J157">
        <v>19.89</v>
      </c>
      <c r="K157">
        <v>18.809999999999999</v>
      </c>
      <c r="L157">
        <v>18.57</v>
      </c>
      <c r="M157">
        <v>18.46</v>
      </c>
      <c r="N157">
        <v>18.809999999999999</v>
      </c>
      <c r="O157">
        <v>18.510000000000002</v>
      </c>
      <c r="P157">
        <v>18.63</v>
      </c>
      <c r="Q157">
        <v>18.91</v>
      </c>
      <c r="R157">
        <v>19.23</v>
      </c>
      <c r="S157">
        <v>19.79</v>
      </c>
      <c r="T157">
        <v>20.309999999999999</v>
      </c>
      <c r="U157">
        <v>21.48</v>
      </c>
      <c r="V157">
        <v>22.45</v>
      </c>
      <c r="W157">
        <v>22.95</v>
      </c>
      <c r="X157">
        <v>25.14</v>
      </c>
    </row>
    <row r="158" spans="1:24" x14ac:dyDescent="0.35">
      <c r="A158">
        <v>28.42</v>
      </c>
      <c r="G158">
        <v>25.76</v>
      </c>
      <c r="H158">
        <v>23</v>
      </c>
      <c r="I158">
        <v>20.05</v>
      </c>
      <c r="J158">
        <v>19.91</v>
      </c>
      <c r="K158">
        <v>18.82</v>
      </c>
      <c r="L158">
        <v>18.59</v>
      </c>
      <c r="M158">
        <v>18.48</v>
      </c>
      <c r="N158">
        <v>18.850000000000001</v>
      </c>
      <c r="O158">
        <v>18.510000000000002</v>
      </c>
      <c r="P158">
        <v>18.63</v>
      </c>
      <c r="Q158">
        <v>18.940000000000001</v>
      </c>
      <c r="R158">
        <v>19.239999999999998</v>
      </c>
      <c r="S158">
        <v>19.8</v>
      </c>
      <c r="T158">
        <v>20.350000000000001</v>
      </c>
      <c r="U158">
        <v>21.53</v>
      </c>
      <c r="V158">
        <v>22.45</v>
      </c>
      <c r="W158">
        <v>22.95</v>
      </c>
      <c r="X158">
        <v>25.15</v>
      </c>
    </row>
    <row r="159" spans="1:24" x14ac:dyDescent="0.35">
      <c r="A159">
        <v>28.48</v>
      </c>
      <c r="G159">
        <v>25.77</v>
      </c>
      <c r="H159">
        <v>23.02</v>
      </c>
      <c r="I159">
        <v>20.05</v>
      </c>
      <c r="J159">
        <v>19.91</v>
      </c>
      <c r="K159">
        <v>18.850000000000001</v>
      </c>
      <c r="L159">
        <v>18.59</v>
      </c>
      <c r="M159">
        <v>18.5</v>
      </c>
      <c r="N159">
        <v>18.850000000000001</v>
      </c>
      <c r="O159">
        <v>18.510000000000002</v>
      </c>
      <c r="P159">
        <v>18.64</v>
      </c>
      <c r="Q159">
        <v>18.95</v>
      </c>
      <c r="R159">
        <v>19.25</v>
      </c>
      <c r="S159">
        <v>19.809999999999999</v>
      </c>
      <c r="T159">
        <v>20.36</v>
      </c>
      <c r="U159">
        <v>21.55</v>
      </c>
      <c r="V159">
        <v>22.45</v>
      </c>
      <c r="W159">
        <v>22.96</v>
      </c>
      <c r="X159">
        <v>25.16</v>
      </c>
    </row>
    <row r="160" spans="1:24" x14ac:dyDescent="0.35">
      <c r="A160">
        <v>28.51</v>
      </c>
      <c r="G160">
        <v>25.78</v>
      </c>
      <c r="H160">
        <v>23.02</v>
      </c>
      <c r="I160">
        <v>20.059999999999999</v>
      </c>
      <c r="J160">
        <v>19.940000000000001</v>
      </c>
      <c r="K160">
        <v>18.86</v>
      </c>
      <c r="L160">
        <v>18.59</v>
      </c>
      <c r="M160">
        <v>18.52</v>
      </c>
      <c r="N160">
        <v>18.86</v>
      </c>
      <c r="O160">
        <v>18.52</v>
      </c>
      <c r="P160">
        <v>18.649999999999999</v>
      </c>
      <c r="Q160">
        <v>18.96</v>
      </c>
      <c r="R160">
        <v>19.27</v>
      </c>
      <c r="S160">
        <v>19.829999999999998</v>
      </c>
      <c r="T160">
        <v>20.38</v>
      </c>
      <c r="U160">
        <v>21.58</v>
      </c>
      <c r="V160">
        <v>22.47</v>
      </c>
      <c r="W160">
        <v>23.02</v>
      </c>
      <c r="X160">
        <v>25.23</v>
      </c>
    </row>
    <row r="161" spans="1:24" x14ac:dyDescent="0.35">
      <c r="A161">
        <v>28.53</v>
      </c>
      <c r="G161">
        <v>25.87</v>
      </c>
      <c r="H161">
        <v>23.02</v>
      </c>
      <c r="I161">
        <v>20.079999999999998</v>
      </c>
      <c r="J161">
        <v>19.96</v>
      </c>
      <c r="K161">
        <v>18.899999999999999</v>
      </c>
      <c r="L161">
        <v>18.59</v>
      </c>
      <c r="M161">
        <v>18.52</v>
      </c>
      <c r="N161">
        <v>18.86</v>
      </c>
      <c r="O161">
        <v>18.54</v>
      </c>
      <c r="P161">
        <v>18.66</v>
      </c>
      <c r="Q161">
        <v>18.989999999999998</v>
      </c>
      <c r="R161">
        <v>19.28</v>
      </c>
      <c r="S161">
        <v>19.86</v>
      </c>
      <c r="T161">
        <v>20.399999999999999</v>
      </c>
      <c r="U161">
        <v>21.63</v>
      </c>
      <c r="V161">
        <v>22.49</v>
      </c>
      <c r="W161">
        <v>23.03</v>
      </c>
      <c r="X161">
        <v>25.23</v>
      </c>
    </row>
    <row r="162" spans="1:24" x14ac:dyDescent="0.35">
      <c r="A162">
        <v>28.57</v>
      </c>
      <c r="G162">
        <v>25.89</v>
      </c>
      <c r="H162">
        <v>23.03</v>
      </c>
      <c r="I162">
        <v>20.12</v>
      </c>
      <c r="J162">
        <v>19.97</v>
      </c>
      <c r="K162">
        <v>18.91</v>
      </c>
      <c r="L162">
        <v>18.600000000000001</v>
      </c>
      <c r="M162">
        <v>18.53</v>
      </c>
      <c r="N162">
        <v>18.88</v>
      </c>
      <c r="O162">
        <v>18.54</v>
      </c>
      <c r="P162">
        <v>18.68</v>
      </c>
      <c r="Q162">
        <v>18.989999999999998</v>
      </c>
      <c r="R162">
        <v>19.3</v>
      </c>
      <c r="S162">
        <v>19.86</v>
      </c>
      <c r="T162">
        <v>20.440000000000001</v>
      </c>
      <c r="U162">
        <v>21.65</v>
      </c>
      <c r="V162">
        <v>22.52</v>
      </c>
      <c r="W162">
        <v>23.03</v>
      </c>
      <c r="X162">
        <v>25.26</v>
      </c>
    </row>
    <row r="163" spans="1:24" x14ac:dyDescent="0.35">
      <c r="A163">
        <v>28.69</v>
      </c>
      <c r="G163">
        <v>25.91</v>
      </c>
      <c r="H163">
        <v>23.03</v>
      </c>
      <c r="I163">
        <v>20.13</v>
      </c>
      <c r="J163">
        <v>19.97</v>
      </c>
      <c r="K163">
        <v>18.93</v>
      </c>
      <c r="L163">
        <v>18.62</v>
      </c>
      <c r="M163">
        <v>18.54</v>
      </c>
      <c r="N163">
        <v>18.89</v>
      </c>
      <c r="O163">
        <v>18.559999999999999</v>
      </c>
      <c r="P163">
        <v>18.690000000000001</v>
      </c>
      <c r="Q163">
        <v>19</v>
      </c>
      <c r="R163">
        <v>19.3</v>
      </c>
      <c r="S163">
        <v>19.86</v>
      </c>
      <c r="T163">
        <v>20.440000000000001</v>
      </c>
      <c r="U163">
        <v>21.66</v>
      </c>
      <c r="V163">
        <v>22.52</v>
      </c>
      <c r="W163">
        <v>23.04</v>
      </c>
      <c r="X163">
        <v>25.29</v>
      </c>
    </row>
    <row r="164" spans="1:24" x14ac:dyDescent="0.35">
      <c r="A164">
        <v>28.72</v>
      </c>
      <c r="G164">
        <v>25.96</v>
      </c>
      <c r="H164">
        <v>23.04</v>
      </c>
      <c r="I164">
        <v>20.13</v>
      </c>
      <c r="J164">
        <v>19.97</v>
      </c>
      <c r="K164">
        <v>18.97</v>
      </c>
      <c r="L164">
        <v>18.63</v>
      </c>
      <c r="M164">
        <v>18.559999999999999</v>
      </c>
      <c r="N164">
        <v>18.89</v>
      </c>
      <c r="O164">
        <v>18.57</v>
      </c>
      <c r="P164">
        <v>18.690000000000001</v>
      </c>
      <c r="Q164">
        <v>19</v>
      </c>
      <c r="R164">
        <v>19.32</v>
      </c>
      <c r="S164">
        <v>19.899999999999999</v>
      </c>
      <c r="T164">
        <v>20.45</v>
      </c>
      <c r="U164">
        <v>21.66</v>
      </c>
      <c r="V164">
        <v>22.53</v>
      </c>
      <c r="W164">
        <v>23.06</v>
      </c>
      <c r="X164">
        <v>25.32</v>
      </c>
    </row>
    <row r="165" spans="1:24" x14ac:dyDescent="0.35">
      <c r="A165">
        <v>28.75</v>
      </c>
      <c r="G165">
        <v>25.97</v>
      </c>
      <c r="H165">
        <v>23.07</v>
      </c>
      <c r="I165">
        <v>20.14</v>
      </c>
      <c r="J165">
        <v>19.98</v>
      </c>
      <c r="K165">
        <v>18.98</v>
      </c>
      <c r="L165">
        <v>18.64</v>
      </c>
      <c r="M165">
        <v>18.59</v>
      </c>
      <c r="N165">
        <v>18.89</v>
      </c>
      <c r="O165">
        <v>18.579999999999998</v>
      </c>
      <c r="P165">
        <v>18.7</v>
      </c>
      <c r="Q165">
        <v>19.02</v>
      </c>
      <c r="R165">
        <v>19.329999999999998</v>
      </c>
      <c r="S165">
        <v>19.899999999999999</v>
      </c>
      <c r="T165">
        <v>20.48</v>
      </c>
      <c r="U165">
        <v>21.67</v>
      </c>
      <c r="V165">
        <v>22.56</v>
      </c>
      <c r="W165">
        <v>23.07</v>
      </c>
      <c r="X165">
        <v>25.33</v>
      </c>
    </row>
    <row r="166" spans="1:24" x14ac:dyDescent="0.35">
      <c r="A166">
        <v>28.78</v>
      </c>
      <c r="G166">
        <v>25.99</v>
      </c>
      <c r="H166">
        <v>23.07</v>
      </c>
      <c r="I166">
        <v>20.149999999999999</v>
      </c>
      <c r="J166">
        <v>20.010000000000002</v>
      </c>
      <c r="K166">
        <v>18.989999999999998</v>
      </c>
      <c r="L166">
        <v>18.649999999999999</v>
      </c>
      <c r="M166">
        <v>18.59</v>
      </c>
      <c r="N166">
        <v>18.91</v>
      </c>
      <c r="O166">
        <v>18.59</v>
      </c>
      <c r="P166">
        <v>18.73</v>
      </c>
      <c r="Q166">
        <v>19.03</v>
      </c>
      <c r="R166">
        <v>19.36</v>
      </c>
      <c r="S166">
        <v>19.91</v>
      </c>
      <c r="T166">
        <v>20.49</v>
      </c>
      <c r="U166">
        <v>21.67</v>
      </c>
      <c r="V166">
        <v>22.56</v>
      </c>
      <c r="W166">
        <v>23.09</v>
      </c>
      <c r="X166">
        <v>25.33</v>
      </c>
    </row>
    <row r="167" spans="1:24" x14ac:dyDescent="0.35">
      <c r="A167">
        <v>28.79</v>
      </c>
      <c r="G167">
        <v>26.01</v>
      </c>
      <c r="H167">
        <v>23.08</v>
      </c>
      <c r="I167">
        <v>20.170000000000002</v>
      </c>
      <c r="J167">
        <v>20.03</v>
      </c>
      <c r="K167">
        <v>19.010000000000002</v>
      </c>
      <c r="L167">
        <v>18.670000000000002</v>
      </c>
      <c r="M167">
        <v>18.61</v>
      </c>
      <c r="N167">
        <v>18.93</v>
      </c>
      <c r="O167">
        <v>18.600000000000001</v>
      </c>
      <c r="P167">
        <v>18.73</v>
      </c>
      <c r="Q167">
        <v>19.04</v>
      </c>
      <c r="R167">
        <v>19.36</v>
      </c>
      <c r="S167">
        <v>19.95</v>
      </c>
      <c r="T167">
        <v>20.53</v>
      </c>
      <c r="U167">
        <v>21.68</v>
      </c>
      <c r="V167">
        <v>22.57</v>
      </c>
      <c r="W167">
        <v>23.12</v>
      </c>
      <c r="X167">
        <v>25.34</v>
      </c>
    </row>
    <row r="168" spans="1:24" x14ac:dyDescent="0.35">
      <c r="A168">
        <v>28.83</v>
      </c>
      <c r="G168">
        <v>26.05</v>
      </c>
      <c r="H168">
        <v>23.09</v>
      </c>
      <c r="I168">
        <v>20.170000000000002</v>
      </c>
      <c r="J168">
        <v>20.04</v>
      </c>
      <c r="K168">
        <v>19.02</v>
      </c>
      <c r="L168">
        <v>18.68</v>
      </c>
      <c r="M168">
        <v>18.61</v>
      </c>
      <c r="N168">
        <v>18.940000000000001</v>
      </c>
      <c r="O168">
        <v>18.61</v>
      </c>
      <c r="P168">
        <v>18.75</v>
      </c>
      <c r="Q168">
        <v>19.04</v>
      </c>
      <c r="R168">
        <v>19.37</v>
      </c>
      <c r="S168">
        <v>19.96</v>
      </c>
      <c r="T168">
        <v>20.53</v>
      </c>
      <c r="U168">
        <v>21.7</v>
      </c>
      <c r="V168">
        <v>22.58</v>
      </c>
      <c r="W168">
        <v>23.14</v>
      </c>
      <c r="X168">
        <v>25.34</v>
      </c>
    </row>
    <row r="169" spans="1:24" x14ac:dyDescent="0.35">
      <c r="A169">
        <v>28.88</v>
      </c>
      <c r="G169">
        <v>26.12</v>
      </c>
      <c r="H169">
        <v>23.11</v>
      </c>
      <c r="I169">
        <v>20.2</v>
      </c>
      <c r="J169">
        <v>20.059999999999999</v>
      </c>
      <c r="K169">
        <v>19.03</v>
      </c>
      <c r="L169">
        <v>18.71</v>
      </c>
      <c r="M169">
        <v>18.66</v>
      </c>
      <c r="N169">
        <v>18.96</v>
      </c>
      <c r="O169">
        <v>18.64</v>
      </c>
      <c r="P169">
        <v>18.77</v>
      </c>
      <c r="Q169">
        <v>19.04</v>
      </c>
      <c r="R169">
        <v>19.37</v>
      </c>
      <c r="S169">
        <v>19.989999999999998</v>
      </c>
      <c r="T169">
        <v>20.56</v>
      </c>
      <c r="U169">
        <v>21.7</v>
      </c>
      <c r="V169">
        <v>22.58</v>
      </c>
      <c r="W169">
        <v>23.16</v>
      </c>
      <c r="X169">
        <v>25.37</v>
      </c>
    </row>
    <row r="170" spans="1:24" x14ac:dyDescent="0.35">
      <c r="A170">
        <v>28.94</v>
      </c>
      <c r="G170">
        <v>26.12</v>
      </c>
      <c r="H170">
        <v>23.11</v>
      </c>
      <c r="I170">
        <v>20.21</v>
      </c>
      <c r="J170">
        <v>20.100000000000001</v>
      </c>
      <c r="K170">
        <v>19.03</v>
      </c>
      <c r="L170">
        <v>18.72</v>
      </c>
      <c r="M170">
        <v>18.66</v>
      </c>
      <c r="N170">
        <v>18.97</v>
      </c>
      <c r="O170">
        <v>18.66</v>
      </c>
      <c r="P170">
        <v>18.8</v>
      </c>
      <c r="Q170">
        <v>19.05</v>
      </c>
      <c r="R170">
        <v>19.39</v>
      </c>
      <c r="S170">
        <v>19.989999999999998</v>
      </c>
      <c r="T170">
        <v>20.57</v>
      </c>
      <c r="U170">
        <v>21.71</v>
      </c>
      <c r="V170">
        <v>22.59</v>
      </c>
      <c r="W170">
        <v>23.17</v>
      </c>
      <c r="X170">
        <v>25.38</v>
      </c>
    </row>
    <row r="171" spans="1:24" x14ac:dyDescent="0.35">
      <c r="A171">
        <v>29.06</v>
      </c>
      <c r="G171">
        <v>26.17</v>
      </c>
      <c r="H171">
        <v>23.11</v>
      </c>
      <c r="I171">
        <v>20.23</v>
      </c>
      <c r="J171">
        <v>20.11</v>
      </c>
      <c r="K171">
        <v>19.04</v>
      </c>
      <c r="L171">
        <v>18.73</v>
      </c>
      <c r="M171">
        <v>18.68</v>
      </c>
      <c r="N171">
        <v>18.98</v>
      </c>
      <c r="O171">
        <v>18.68</v>
      </c>
      <c r="P171">
        <v>18.82</v>
      </c>
      <c r="Q171">
        <v>19.05</v>
      </c>
      <c r="R171">
        <v>19.39</v>
      </c>
      <c r="S171">
        <v>20</v>
      </c>
      <c r="T171">
        <v>20.59</v>
      </c>
      <c r="U171">
        <v>21.73</v>
      </c>
      <c r="V171">
        <v>22.59</v>
      </c>
      <c r="W171">
        <v>23.17</v>
      </c>
      <c r="X171">
        <v>25.38</v>
      </c>
    </row>
    <row r="172" spans="1:24" x14ac:dyDescent="0.35">
      <c r="A172">
        <v>29.07</v>
      </c>
      <c r="G172">
        <v>26.18</v>
      </c>
      <c r="H172">
        <v>23.12</v>
      </c>
      <c r="I172">
        <v>20.239999999999998</v>
      </c>
      <c r="J172">
        <v>20.12</v>
      </c>
      <c r="K172">
        <v>19.05</v>
      </c>
      <c r="L172">
        <v>18.739999999999998</v>
      </c>
      <c r="M172">
        <v>18.68</v>
      </c>
      <c r="N172">
        <v>19</v>
      </c>
      <c r="O172">
        <v>18.690000000000001</v>
      </c>
      <c r="P172">
        <v>18.850000000000001</v>
      </c>
      <c r="Q172">
        <v>19.059999999999999</v>
      </c>
      <c r="R172">
        <v>19.41</v>
      </c>
      <c r="S172">
        <v>20</v>
      </c>
      <c r="T172">
        <v>20.59</v>
      </c>
      <c r="U172">
        <v>21.74</v>
      </c>
      <c r="V172">
        <v>22.6</v>
      </c>
      <c r="W172">
        <v>23.2</v>
      </c>
      <c r="X172">
        <v>25.4</v>
      </c>
    </row>
    <row r="173" spans="1:24" x14ac:dyDescent="0.35">
      <c r="A173">
        <v>29.08</v>
      </c>
      <c r="G173">
        <v>26.26</v>
      </c>
      <c r="H173">
        <v>23.18</v>
      </c>
      <c r="I173">
        <v>20.25</v>
      </c>
      <c r="J173">
        <v>20.12</v>
      </c>
      <c r="K173">
        <v>19.059999999999999</v>
      </c>
      <c r="L173">
        <v>18.75</v>
      </c>
      <c r="M173">
        <v>18.690000000000001</v>
      </c>
      <c r="N173">
        <v>19.010000000000002</v>
      </c>
      <c r="O173">
        <v>18.72</v>
      </c>
      <c r="P173">
        <v>18.87</v>
      </c>
      <c r="Q173">
        <v>19.100000000000001</v>
      </c>
      <c r="R173">
        <v>19.43</v>
      </c>
      <c r="S173">
        <v>20</v>
      </c>
      <c r="T173">
        <v>20.6</v>
      </c>
      <c r="U173">
        <v>21.78</v>
      </c>
      <c r="V173">
        <v>22.64</v>
      </c>
      <c r="W173">
        <v>23.21</v>
      </c>
      <c r="X173">
        <v>25.41</v>
      </c>
    </row>
    <row r="174" spans="1:24" x14ac:dyDescent="0.35">
      <c r="A174">
        <v>29.12</v>
      </c>
      <c r="G174">
        <v>26.3</v>
      </c>
      <c r="H174">
        <v>23.18</v>
      </c>
      <c r="I174">
        <v>20.260000000000002</v>
      </c>
      <c r="J174">
        <v>20.170000000000002</v>
      </c>
      <c r="K174">
        <v>19.07</v>
      </c>
      <c r="L174">
        <v>18.809999999999999</v>
      </c>
      <c r="M174">
        <v>18.690000000000001</v>
      </c>
      <c r="N174">
        <v>19.03</v>
      </c>
      <c r="O174">
        <v>18.739999999999998</v>
      </c>
      <c r="P174">
        <v>18.87</v>
      </c>
      <c r="Q174">
        <v>19.11</v>
      </c>
      <c r="R174">
        <v>19.43</v>
      </c>
      <c r="S174">
        <v>20.010000000000002</v>
      </c>
      <c r="T174">
        <v>20.6</v>
      </c>
      <c r="U174">
        <v>21.8</v>
      </c>
      <c r="V174">
        <v>22.64</v>
      </c>
      <c r="W174">
        <v>23.22</v>
      </c>
      <c r="X174">
        <v>25.44</v>
      </c>
    </row>
    <row r="175" spans="1:24" x14ac:dyDescent="0.35">
      <c r="A175">
        <v>29.18</v>
      </c>
      <c r="G175">
        <v>26.31</v>
      </c>
      <c r="H175">
        <v>23.2</v>
      </c>
      <c r="I175">
        <v>20.309999999999999</v>
      </c>
      <c r="J175">
        <v>20.18</v>
      </c>
      <c r="K175">
        <v>19.07</v>
      </c>
      <c r="L175">
        <v>18.86</v>
      </c>
      <c r="M175">
        <v>18.7</v>
      </c>
      <c r="N175">
        <v>19.04</v>
      </c>
      <c r="O175">
        <v>18.739999999999998</v>
      </c>
      <c r="P175">
        <v>18.87</v>
      </c>
      <c r="Q175">
        <v>19.11</v>
      </c>
      <c r="R175">
        <v>19.43</v>
      </c>
      <c r="S175">
        <v>20.02</v>
      </c>
      <c r="T175">
        <v>20.6</v>
      </c>
      <c r="U175">
        <v>21.81</v>
      </c>
      <c r="V175">
        <v>22.68</v>
      </c>
      <c r="W175">
        <v>23.22</v>
      </c>
      <c r="X175">
        <v>25.5</v>
      </c>
    </row>
    <row r="176" spans="1:24" x14ac:dyDescent="0.35">
      <c r="A176">
        <v>29.23</v>
      </c>
      <c r="G176">
        <v>26.31</v>
      </c>
      <c r="H176">
        <v>23.2</v>
      </c>
      <c r="I176">
        <v>20.309999999999999</v>
      </c>
      <c r="J176">
        <v>20.190000000000001</v>
      </c>
      <c r="K176">
        <v>19.09</v>
      </c>
      <c r="L176">
        <v>18.86</v>
      </c>
      <c r="M176">
        <v>18.73</v>
      </c>
      <c r="N176">
        <v>19.05</v>
      </c>
      <c r="O176">
        <v>18.739999999999998</v>
      </c>
      <c r="P176">
        <v>18.88</v>
      </c>
      <c r="Q176">
        <v>19.12</v>
      </c>
      <c r="R176">
        <v>19.440000000000001</v>
      </c>
      <c r="S176">
        <v>20.02</v>
      </c>
      <c r="T176">
        <v>20.61</v>
      </c>
      <c r="U176">
        <v>21.83</v>
      </c>
      <c r="V176">
        <v>22.68</v>
      </c>
      <c r="W176">
        <v>23.22</v>
      </c>
      <c r="X176">
        <v>25.55</v>
      </c>
    </row>
    <row r="177" spans="1:24" x14ac:dyDescent="0.35">
      <c r="A177">
        <v>29.27</v>
      </c>
      <c r="G177">
        <v>26.36</v>
      </c>
      <c r="H177">
        <v>23.21</v>
      </c>
      <c r="I177">
        <v>20.32</v>
      </c>
      <c r="J177">
        <v>20.190000000000001</v>
      </c>
      <c r="K177">
        <v>19.09</v>
      </c>
      <c r="L177">
        <v>18.87</v>
      </c>
      <c r="M177">
        <v>18.739999999999998</v>
      </c>
      <c r="N177">
        <v>19.07</v>
      </c>
      <c r="O177">
        <v>18.77</v>
      </c>
      <c r="P177">
        <v>18.89</v>
      </c>
      <c r="Q177">
        <v>19.12</v>
      </c>
      <c r="R177">
        <v>19.45</v>
      </c>
      <c r="S177">
        <v>20.03</v>
      </c>
      <c r="T177">
        <v>20.62</v>
      </c>
      <c r="U177">
        <v>21.84</v>
      </c>
      <c r="V177">
        <v>22.69</v>
      </c>
      <c r="W177">
        <v>23.23</v>
      </c>
      <c r="X177">
        <v>25.58</v>
      </c>
    </row>
    <row r="178" spans="1:24" x14ac:dyDescent="0.35">
      <c r="A178">
        <v>29.44</v>
      </c>
      <c r="G178">
        <v>26.37</v>
      </c>
      <c r="H178">
        <v>23.21</v>
      </c>
      <c r="I178">
        <v>20.32</v>
      </c>
      <c r="J178">
        <v>20.21</v>
      </c>
      <c r="K178">
        <v>19.09</v>
      </c>
      <c r="L178">
        <v>18.88</v>
      </c>
      <c r="M178">
        <v>18.760000000000002</v>
      </c>
      <c r="N178">
        <v>19.09</v>
      </c>
      <c r="O178">
        <v>18.79</v>
      </c>
      <c r="P178">
        <v>18.89</v>
      </c>
      <c r="Q178">
        <v>19.12</v>
      </c>
      <c r="R178">
        <v>19.46</v>
      </c>
      <c r="S178">
        <v>20.04</v>
      </c>
      <c r="T178">
        <v>20.64</v>
      </c>
      <c r="U178">
        <v>21.87</v>
      </c>
      <c r="V178">
        <v>22.74</v>
      </c>
      <c r="W178">
        <v>23.25</v>
      </c>
      <c r="X178">
        <v>25.61</v>
      </c>
    </row>
    <row r="179" spans="1:24" x14ac:dyDescent="0.35">
      <c r="A179">
        <v>29.46</v>
      </c>
      <c r="G179">
        <v>26.4</v>
      </c>
      <c r="H179">
        <v>23.22</v>
      </c>
      <c r="I179">
        <v>20.329999999999998</v>
      </c>
      <c r="J179">
        <v>20.21</v>
      </c>
      <c r="K179">
        <v>19.09</v>
      </c>
      <c r="L179">
        <v>18.899999999999999</v>
      </c>
      <c r="M179">
        <v>18.829999999999998</v>
      </c>
      <c r="N179">
        <v>19.09</v>
      </c>
      <c r="O179">
        <v>18.809999999999999</v>
      </c>
      <c r="P179">
        <v>18.91</v>
      </c>
      <c r="Q179">
        <v>19.13</v>
      </c>
      <c r="R179">
        <v>19.48</v>
      </c>
      <c r="S179">
        <v>20.04</v>
      </c>
      <c r="T179">
        <v>20.65</v>
      </c>
      <c r="U179">
        <v>21.88</v>
      </c>
      <c r="V179">
        <v>22.74</v>
      </c>
      <c r="W179">
        <v>23.27</v>
      </c>
      <c r="X179">
        <v>25.62</v>
      </c>
    </row>
    <row r="180" spans="1:24" x14ac:dyDescent="0.35">
      <c r="A180">
        <v>29.49</v>
      </c>
      <c r="G180">
        <v>26.43</v>
      </c>
      <c r="H180">
        <v>23.23</v>
      </c>
      <c r="I180">
        <v>20.350000000000001</v>
      </c>
      <c r="J180">
        <v>20.22</v>
      </c>
      <c r="K180">
        <v>19.09</v>
      </c>
      <c r="L180">
        <v>18.920000000000002</v>
      </c>
      <c r="M180">
        <v>18.850000000000001</v>
      </c>
      <c r="N180">
        <v>19.100000000000001</v>
      </c>
      <c r="O180">
        <v>18.82</v>
      </c>
      <c r="P180">
        <v>18.91</v>
      </c>
      <c r="Q180">
        <v>19.14</v>
      </c>
      <c r="R180">
        <v>19.48</v>
      </c>
      <c r="S180">
        <v>20.05</v>
      </c>
      <c r="T180">
        <v>20.69</v>
      </c>
      <c r="U180">
        <v>21.91</v>
      </c>
      <c r="V180">
        <v>22.77</v>
      </c>
      <c r="W180">
        <v>23.31</v>
      </c>
      <c r="X180">
        <v>25.65</v>
      </c>
    </row>
    <row r="181" spans="1:24" x14ac:dyDescent="0.35">
      <c r="A181">
        <v>29.5</v>
      </c>
      <c r="G181">
        <v>26.45</v>
      </c>
      <c r="H181">
        <v>23.25</v>
      </c>
      <c r="I181">
        <v>20.350000000000001</v>
      </c>
      <c r="J181">
        <v>20.23</v>
      </c>
      <c r="K181">
        <v>19.100000000000001</v>
      </c>
      <c r="L181">
        <v>19</v>
      </c>
      <c r="M181">
        <v>18.850000000000001</v>
      </c>
      <c r="N181">
        <v>19.12</v>
      </c>
      <c r="O181">
        <v>18.82</v>
      </c>
      <c r="P181">
        <v>18.91</v>
      </c>
      <c r="Q181">
        <v>19.16</v>
      </c>
      <c r="R181">
        <v>19.489999999999998</v>
      </c>
      <c r="S181">
        <v>20.059999999999999</v>
      </c>
      <c r="T181">
        <v>20.69</v>
      </c>
      <c r="U181">
        <v>21.91</v>
      </c>
      <c r="V181">
        <v>22.77</v>
      </c>
      <c r="W181">
        <v>23.32</v>
      </c>
      <c r="X181">
        <v>25.69</v>
      </c>
    </row>
    <row r="182" spans="1:24" x14ac:dyDescent="0.35">
      <c r="A182">
        <v>29.54</v>
      </c>
      <c r="G182">
        <v>26.46</v>
      </c>
      <c r="H182">
        <v>23.25</v>
      </c>
      <c r="I182">
        <v>20.36</v>
      </c>
      <c r="J182">
        <v>20.260000000000002</v>
      </c>
      <c r="K182">
        <v>19.11</v>
      </c>
      <c r="L182">
        <v>19.010000000000002</v>
      </c>
      <c r="M182">
        <v>18.850000000000001</v>
      </c>
      <c r="N182">
        <v>19.12</v>
      </c>
      <c r="O182">
        <v>18.829999999999998</v>
      </c>
      <c r="P182">
        <v>18.91</v>
      </c>
      <c r="Q182">
        <v>19.239999999999998</v>
      </c>
      <c r="R182">
        <v>19.489999999999998</v>
      </c>
      <c r="S182">
        <v>20.059999999999999</v>
      </c>
      <c r="T182">
        <v>20.7</v>
      </c>
      <c r="U182">
        <v>21.91</v>
      </c>
      <c r="V182">
        <v>22.78</v>
      </c>
      <c r="W182">
        <v>23.35</v>
      </c>
      <c r="X182">
        <v>25.7</v>
      </c>
    </row>
    <row r="183" spans="1:24" x14ac:dyDescent="0.35">
      <c r="A183">
        <v>29.57</v>
      </c>
      <c r="G183">
        <v>26.47</v>
      </c>
      <c r="H183">
        <v>23.26</v>
      </c>
      <c r="I183">
        <v>20.39</v>
      </c>
      <c r="J183">
        <v>20.260000000000002</v>
      </c>
      <c r="K183">
        <v>19.12</v>
      </c>
      <c r="L183">
        <v>19.010000000000002</v>
      </c>
      <c r="M183">
        <v>18.850000000000001</v>
      </c>
      <c r="N183">
        <v>19.13</v>
      </c>
      <c r="O183">
        <v>18.829999999999998</v>
      </c>
      <c r="P183">
        <v>18.91</v>
      </c>
      <c r="Q183">
        <v>19.27</v>
      </c>
      <c r="R183">
        <v>19.510000000000002</v>
      </c>
      <c r="S183">
        <v>20.07</v>
      </c>
      <c r="T183">
        <v>20.7</v>
      </c>
      <c r="U183">
        <v>21.92</v>
      </c>
      <c r="V183">
        <v>22.8</v>
      </c>
      <c r="W183">
        <v>23.36</v>
      </c>
      <c r="X183">
        <v>25.71</v>
      </c>
    </row>
    <row r="184" spans="1:24" x14ac:dyDescent="0.35">
      <c r="A184">
        <v>29.7</v>
      </c>
      <c r="G184">
        <v>26.48</v>
      </c>
      <c r="H184">
        <v>23.27</v>
      </c>
      <c r="I184">
        <v>20.420000000000002</v>
      </c>
      <c r="J184">
        <v>20.28</v>
      </c>
      <c r="K184">
        <v>19.14</v>
      </c>
      <c r="L184">
        <v>19.010000000000002</v>
      </c>
      <c r="M184">
        <v>18.850000000000001</v>
      </c>
      <c r="N184">
        <v>19.170000000000002</v>
      </c>
      <c r="O184">
        <v>18.829999999999998</v>
      </c>
      <c r="P184">
        <v>18.95</v>
      </c>
      <c r="Q184">
        <v>19.29</v>
      </c>
      <c r="R184">
        <v>19.510000000000002</v>
      </c>
      <c r="S184">
        <v>20.079999999999998</v>
      </c>
      <c r="T184">
        <v>20.71</v>
      </c>
      <c r="U184">
        <v>21.94</v>
      </c>
      <c r="V184">
        <v>22.8</v>
      </c>
      <c r="W184">
        <v>23.37</v>
      </c>
      <c r="X184">
        <v>25.73</v>
      </c>
    </row>
    <row r="185" spans="1:24" x14ac:dyDescent="0.35">
      <c r="A185">
        <v>29.72</v>
      </c>
      <c r="G185">
        <v>26.48</v>
      </c>
      <c r="H185">
        <v>23.28</v>
      </c>
      <c r="I185">
        <v>20.47</v>
      </c>
      <c r="J185">
        <v>20.3</v>
      </c>
      <c r="K185">
        <v>19.149999999999999</v>
      </c>
      <c r="L185">
        <v>19.03</v>
      </c>
      <c r="M185">
        <v>18.86</v>
      </c>
      <c r="N185">
        <v>19.2</v>
      </c>
      <c r="O185">
        <v>18.84</v>
      </c>
      <c r="P185">
        <v>18.98</v>
      </c>
      <c r="Q185">
        <v>19.29</v>
      </c>
      <c r="R185">
        <v>19.54</v>
      </c>
      <c r="S185">
        <v>20.12</v>
      </c>
      <c r="T185">
        <v>20.71</v>
      </c>
      <c r="U185">
        <v>21.94</v>
      </c>
      <c r="V185">
        <v>22.81</v>
      </c>
      <c r="W185">
        <v>23.39</v>
      </c>
      <c r="X185">
        <v>25.74</v>
      </c>
    </row>
    <row r="186" spans="1:24" x14ac:dyDescent="0.35">
      <c r="A186">
        <v>29.73</v>
      </c>
      <c r="G186">
        <v>26.51</v>
      </c>
      <c r="H186">
        <v>23.28</v>
      </c>
      <c r="I186">
        <v>20.47</v>
      </c>
      <c r="J186">
        <v>20.3</v>
      </c>
      <c r="K186">
        <v>19.190000000000001</v>
      </c>
      <c r="L186">
        <v>19.03</v>
      </c>
      <c r="M186">
        <v>18.87</v>
      </c>
      <c r="N186">
        <v>19.21</v>
      </c>
      <c r="O186">
        <v>18.850000000000001</v>
      </c>
      <c r="P186">
        <v>18.989999999999998</v>
      </c>
      <c r="Q186">
        <v>19.3</v>
      </c>
      <c r="R186">
        <v>19.55</v>
      </c>
      <c r="S186">
        <v>20.12</v>
      </c>
      <c r="T186">
        <v>20.71</v>
      </c>
      <c r="U186">
        <v>21.94</v>
      </c>
      <c r="V186">
        <v>22.82</v>
      </c>
      <c r="W186">
        <v>23.41</v>
      </c>
      <c r="X186">
        <v>25.74</v>
      </c>
    </row>
    <row r="187" spans="1:24" x14ac:dyDescent="0.35">
      <c r="A187">
        <v>29.73</v>
      </c>
      <c r="G187">
        <v>26.51</v>
      </c>
      <c r="H187">
        <v>23.28</v>
      </c>
      <c r="I187">
        <v>20.49</v>
      </c>
      <c r="J187">
        <v>20.350000000000001</v>
      </c>
      <c r="K187">
        <v>19.190000000000001</v>
      </c>
      <c r="L187">
        <v>19.079999999999998</v>
      </c>
      <c r="M187">
        <v>18.88</v>
      </c>
      <c r="N187">
        <v>19.22</v>
      </c>
      <c r="O187">
        <v>18.87</v>
      </c>
      <c r="P187">
        <v>18.989999999999998</v>
      </c>
      <c r="Q187">
        <v>19.3</v>
      </c>
      <c r="R187">
        <v>19.579999999999998</v>
      </c>
      <c r="S187">
        <v>20.14</v>
      </c>
      <c r="T187">
        <v>20.71</v>
      </c>
      <c r="U187">
        <v>21.95</v>
      </c>
      <c r="V187">
        <v>22.82</v>
      </c>
      <c r="W187">
        <v>23.41</v>
      </c>
      <c r="X187">
        <v>25.75</v>
      </c>
    </row>
    <row r="188" spans="1:24" x14ac:dyDescent="0.35">
      <c r="A188">
        <v>29.79</v>
      </c>
      <c r="G188">
        <v>26.52</v>
      </c>
      <c r="H188">
        <v>23.36</v>
      </c>
      <c r="I188">
        <v>20.53</v>
      </c>
      <c r="J188">
        <v>20.36</v>
      </c>
      <c r="K188">
        <v>19.21</v>
      </c>
      <c r="L188">
        <v>19.09</v>
      </c>
      <c r="M188">
        <v>18.899999999999999</v>
      </c>
      <c r="N188">
        <v>19.22</v>
      </c>
      <c r="O188">
        <v>18.87</v>
      </c>
      <c r="P188">
        <v>19</v>
      </c>
      <c r="Q188">
        <v>19.309999999999999</v>
      </c>
      <c r="R188">
        <v>19.579999999999998</v>
      </c>
      <c r="S188">
        <v>20.14</v>
      </c>
      <c r="T188">
        <v>20.72</v>
      </c>
      <c r="U188">
        <v>21.97</v>
      </c>
      <c r="V188">
        <v>22.86</v>
      </c>
      <c r="W188">
        <v>23.41</v>
      </c>
      <c r="X188">
        <v>25.76</v>
      </c>
    </row>
    <row r="189" spans="1:24" x14ac:dyDescent="0.35">
      <c r="A189">
        <v>29.8</v>
      </c>
      <c r="G189">
        <v>26.52</v>
      </c>
      <c r="H189">
        <v>23.37</v>
      </c>
      <c r="I189">
        <v>20.54</v>
      </c>
      <c r="J189">
        <v>20.37</v>
      </c>
      <c r="K189">
        <v>19.260000000000002</v>
      </c>
      <c r="L189">
        <v>19.100000000000001</v>
      </c>
      <c r="M189">
        <v>18.920000000000002</v>
      </c>
      <c r="N189">
        <v>19.23</v>
      </c>
      <c r="O189">
        <v>18.91</v>
      </c>
      <c r="P189">
        <v>19.02</v>
      </c>
      <c r="Q189">
        <v>19.309999999999999</v>
      </c>
      <c r="R189">
        <v>19.61</v>
      </c>
      <c r="S189">
        <v>20.14</v>
      </c>
      <c r="T189">
        <v>20.73</v>
      </c>
      <c r="U189">
        <v>21.98</v>
      </c>
      <c r="V189">
        <v>22.86</v>
      </c>
      <c r="W189">
        <v>23.44</v>
      </c>
      <c r="X189">
        <v>25.78</v>
      </c>
    </row>
    <row r="190" spans="1:24" x14ac:dyDescent="0.35">
      <c r="A190">
        <v>29.86</v>
      </c>
      <c r="G190">
        <v>26.52</v>
      </c>
      <c r="H190">
        <v>23.37</v>
      </c>
      <c r="I190">
        <v>20.56</v>
      </c>
      <c r="J190">
        <v>20.37</v>
      </c>
      <c r="K190">
        <v>19.260000000000002</v>
      </c>
      <c r="L190">
        <v>19.11</v>
      </c>
      <c r="M190">
        <v>18.93</v>
      </c>
      <c r="N190">
        <v>19.23</v>
      </c>
      <c r="O190">
        <v>18.93</v>
      </c>
      <c r="P190">
        <v>19.05</v>
      </c>
      <c r="Q190">
        <v>19.329999999999998</v>
      </c>
      <c r="R190">
        <v>19.63</v>
      </c>
      <c r="S190">
        <v>20.16</v>
      </c>
      <c r="T190">
        <v>20.74</v>
      </c>
      <c r="U190">
        <v>22</v>
      </c>
      <c r="V190">
        <v>22.87</v>
      </c>
      <c r="W190">
        <v>23.44</v>
      </c>
      <c r="X190">
        <v>25.81</v>
      </c>
    </row>
    <row r="191" spans="1:24" x14ac:dyDescent="0.35">
      <c r="A191">
        <v>29.91</v>
      </c>
      <c r="G191">
        <v>26.55</v>
      </c>
      <c r="H191">
        <v>23.37</v>
      </c>
      <c r="I191">
        <v>20.57</v>
      </c>
      <c r="J191">
        <v>20.37</v>
      </c>
      <c r="K191">
        <v>19.27</v>
      </c>
      <c r="L191">
        <v>19.13</v>
      </c>
      <c r="M191">
        <v>18.93</v>
      </c>
      <c r="N191">
        <v>19.239999999999998</v>
      </c>
      <c r="O191">
        <v>18.93</v>
      </c>
      <c r="P191">
        <v>19.05</v>
      </c>
      <c r="Q191">
        <v>19.34</v>
      </c>
      <c r="R191">
        <v>19.63</v>
      </c>
      <c r="S191">
        <v>20.190000000000001</v>
      </c>
      <c r="T191">
        <v>20.78</v>
      </c>
      <c r="U191">
        <v>22</v>
      </c>
      <c r="V191">
        <v>22.94</v>
      </c>
      <c r="W191">
        <v>23.44</v>
      </c>
      <c r="X191">
        <v>25.81</v>
      </c>
    </row>
    <row r="192" spans="1:24" x14ac:dyDescent="0.35">
      <c r="A192">
        <v>29.96</v>
      </c>
      <c r="G192">
        <v>26.57</v>
      </c>
      <c r="H192">
        <v>23.39</v>
      </c>
      <c r="I192">
        <v>20.57</v>
      </c>
      <c r="J192">
        <v>20.399999999999999</v>
      </c>
      <c r="K192">
        <v>19.3</v>
      </c>
      <c r="L192">
        <v>19.14</v>
      </c>
      <c r="M192">
        <v>18.98</v>
      </c>
      <c r="N192">
        <v>19.29</v>
      </c>
      <c r="O192">
        <v>18.98</v>
      </c>
      <c r="P192">
        <v>19.07</v>
      </c>
      <c r="Q192">
        <v>19.350000000000001</v>
      </c>
      <c r="R192">
        <v>19.64</v>
      </c>
      <c r="S192">
        <v>20.190000000000001</v>
      </c>
      <c r="T192">
        <v>20.81</v>
      </c>
      <c r="U192">
        <v>22</v>
      </c>
      <c r="V192">
        <v>22.94</v>
      </c>
      <c r="W192">
        <v>23.48</v>
      </c>
      <c r="X192">
        <v>25.81</v>
      </c>
    </row>
    <row r="193" spans="1:24" x14ac:dyDescent="0.35">
      <c r="A193">
        <v>30.01</v>
      </c>
      <c r="G193">
        <v>26.58</v>
      </c>
      <c r="H193">
        <v>23.42</v>
      </c>
      <c r="I193">
        <v>20.58</v>
      </c>
      <c r="J193">
        <v>20.420000000000002</v>
      </c>
      <c r="K193">
        <v>19.32</v>
      </c>
      <c r="L193">
        <v>19.170000000000002</v>
      </c>
      <c r="M193">
        <v>18.98</v>
      </c>
      <c r="N193">
        <v>19.29</v>
      </c>
      <c r="O193">
        <v>19</v>
      </c>
      <c r="P193">
        <v>19.079999999999998</v>
      </c>
      <c r="Q193">
        <v>19.39</v>
      </c>
      <c r="R193">
        <v>19.670000000000002</v>
      </c>
      <c r="S193">
        <v>20.2</v>
      </c>
      <c r="T193">
        <v>20.83</v>
      </c>
      <c r="U193">
        <v>22.01</v>
      </c>
      <c r="V193">
        <v>22.97</v>
      </c>
      <c r="W193">
        <v>23.48</v>
      </c>
      <c r="X193">
        <v>25.82</v>
      </c>
    </row>
    <row r="194" spans="1:24" x14ac:dyDescent="0.35">
      <c r="A194">
        <v>30.01</v>
      </c>
      <c r="G194">
        <v>26.64</v>
      </c>
      <c r="H194">
        <v>23.43</v>
      </c>
      <c r="I194">
        <v>20.59</v>
      </c>
      <c r="J194">
        <v>20.420000000000002</v>
      </c>
      <c r="K194">
        <v>19.329999999999998</v>
      </c>
      <c r="L194">
        <v>19.170000000000002</v>
      </c>
      <c r="M194">
        <v>18.989999999999998</v>
      </c>
      <c r="N194">
        <v>19.3</v>
      </c>
      <c r="O194">
        <v>19</v>
      </c>
      <c r="P194">
        <v>19.09</v>
      </c>
      <c r="Q194">
        <v>19.39</v>
      </c>
      <c r="R194">
        <v>19.670000000000002</v>
      </c>
      <c r="S194">
        <v>20.21</v>
      </c>
      <c r="T194">
        <v>20.83</v>
      </c>
      <c r="U194">
        <v>22.01</v>
      </c>
      <c r="V194">
        <v>22.97</v>
      </c>
      <c r="W194">
        <v>23.48</v>
      </c>
      <c r="X194">
        <v>25.84</v>
      </c>
    </row>
    <row r="195" spans="1:24" x14ac:dyDescent="0.35">
      <c r="A195">
        <v>30.07</v>
      </c>
      <c r="G195">
        <v>26.64</v>
      </c>
      <c r="H195">
        <v>23.43</v>
      </c>
      <c r="I195">
        <v>20.6</v>
      </c>
      <c r="J195">
        <v>20.43</v>
      </c>
      <c r="K195">
        <v>19.329999999999998</v>
      </c>
      <c r="L195">
        <v>19.18</v>
      </c>
      <c r="M195">
        <v>18.989999999999998</v>
      </c>
      <c r="N195">
        <v>19.309999999999999</v>
      </c>
      <c r="O195">
        <v>19.010000000000002</v>
      </c>
      <c r="P195">
        <v>19.11</v>
      </c>
      <c r="Q195">
        <v>19.399999999999999</v>
      </c>
      <c r="R195">
        <v>19.68</v>
      </c>
      <c r="S195">
        <v>20.23</v>
      </c>
      <c r="T195">
        <v>20.85</v>
      </c>
      <c r="U195">
        <v>22.04</v>
      </c>
      <c r="V195">
        <v>23.01</v>
      </c>
      <c r="W195">
        <v>23.51</v>
      </c>
      <c r="X195">
        <v>25.89</v>
      </c>
    </row>
    <row r="196" spans="1:24" x14ac:dyDescent="0.35">
      <c r="A196">
        <v>30.12</v>
      </c>
      <c r="G196">
        <v>26.65</v>
      </c>
      <c r="H196">
        <v>23.46</v>
      </c>
      <c r="I196">
        <v>20.61</v>
      </c>
      <c r="J196">
        <v>20.43</v>
      </c>
      <c r="K196">
        <v>19.329999999999998</v>
      </c>
      <c r="L196">
        <v>19.2</v>
      </c>
      <c r="M196">
        <v>19.02</v>
      </c>
      <c r="N196">
        <v>19.32</v>
      </c>
      <c r="O196">
        <v>19.010000000000002</v>
      </c>
      <c r="P196">
        <v>19.14</v>
      </c>
      <c r="Q196">
        <v>19.399999999999999</v>
      </c>
      <c r="R196">
        <v>19.68</v>
      </c>
      <c r="S196">
        <v>20.23</v>
      </c>
      <c r="T196">
        <v>20.85</v>
      </c>
      <c r="U196">
        <v>22.08</v>
      </c>
      <c r="V196">
        <v>23.03</v>
      </c>
      <c r="W196">
        <v>23.53</v>
      </c>
      <c r="X196">
        <v>25.91</v>
      </c>
    </row>
    <row r="197" spans="1:24" x14ac:dyDescent="0.35">
      <c r="A197">
        <v>30.15</v>
      </c>
      <c r="G197">
        <v>26.66</v>
      </c>
      <c r="H197">
        <v>23.49</v>
      </c>
      <c r="I197">
        <v>20.64</v>
      </c>
      <c r="J197">
        <v>20.43</v>
      </c>
      <c r="K197">
        <v>19.329999999999998</v>
      </c>
      <c r="L197">
        <v>19.21</v>
      </c>
      <c r="M197">
        <v>19.03</v>
      </c>
      <c r="N197">
        <v>19.32</v>
      </c>
      <c r="O197">
        <v>19.03</v>
      </c>
      <c r="P197">
        <v>19.14</v>
      </c>
      <c r="Q197">
        <v>19.41</v>
      </c>
      <c r="R197">
        <v>19.68</v>
      </c>
      <c r="S197">
        <v>20.23</v>
      </c>
      <c r="T197">
        <v>20.86</v>
      </c>
      <c r="U197">
        <v>22.09</v>
      </c>
      <c r="V197">
        <v>23.04</v>
      </c>
      <c r="W197">
        <v>23.53</v>
      </c>
      <c r="X197">
        <v>25.93</v>
      </c>
    </row>
    <row r="198" spans="1:24" x14ac:dyDescent="0.35">
      <c r="A198">
        <v>30.23</v>
      </c>
      <c r="G198">
        <v>26.69</v>
      </c>
      <c r="H198">
        <v>23.49</v>
      </c>
      <c r="I198">
        <v>20.66</v>
      </c>
      <c r="J198">
        <v>20.440000000000001</v>
      </c>
      <c r="K198">
        <v>19.37</v>
      </c>
      <c r="L198">
        <v>19.21</v>
      </c>
      <c r="M198">
        <v>19.04</v>
      </c>
      <c r="N198">
        <v>19.329999999999998</v>
      </c>
      <c r="O198">
        <v>19.03</v>
      </c>
      <c r="P198">
        <v>19.149999999999999</v>
      </c>
      <c r="Q198">
        <v>19.440000000000001</v>
      </c>
      <c r="R198">
        <v>19.7</v>
      </c>
      <c r="S198">
        <v>20.27</v>
      </c>
      <c r="T198">
        <v>20.86</v>
      </c>
      <c r="U198">
        <v>22.1</v>
      </c>
      <c r="V198">
        <v>23.05</v>
      </c>
      <c r="W198">
        <v>23.64</v>
      </c>
      <c r="X198">
        <v>25.93</v>
      </c>
    </row>
    <row r="199" spans="1:24" x14ac:dyDescent="0.35">
      <c r="A199">
        <v>30.24</v>
      </c>
      <c r="G199">
        <v>26.71</v>
      </c>
      <c r="H199">
        <v>23.5</v>
      </c>
      <c r="I199">
        <v>20.67</v>
      </c>
      <c r="J199">
        <v>20.440000000000001</v>
      </c>
      <c r="K199">
        <v>19.39</v>
      </c>
      <c r="L199">
        <v>19.22</v>
      </c>
      <c r="M199">
        <v>19.04</v>
      </c>
      <c r="N199">
        <v>19.350000000000001</v>
      </c>
      <c r="O199">
        <v>19.059999999999999</v>
      </c>
      <c r="P199">
        <v>19.16</v>
      </c>
      <c r="Q199">
        <v>19.440000000000001</v>
      </c>
      <c r="R199">
        <v>19.71</v>
      </c>
      <c r="S199">
        <v>20.27</v>
      </c>
      <c r="T199">
        <v>20.89</v>
      </c>
      <c r="U199">
        <v>22.11</v>
      </c>
      <c r="V199">
        <v>23.06</v>
      </c>
      <c r="W199">
        <v>23.65</v>
      </c>
      <c r="X199">
        <v>25.95</v>
      </c>
    </row>
    <row r="200" spans="1:24" x14ac:dyDescent="0.35">
      <c r="A200">
        <v>30.3</v>
      </c>
      <c r="G200">
        <v>26.74</v>
      </c>
      <c r="H200">
        <v>23.51</v>
      </c>
      <c r="I200">
        <v>20.67</v>
      </c>
      <c r="J200">
        <v>20.45</v>
      </c>
      <c r="K200">
        <v>19.399999999999999</v>
      </c>
      <c r="L200">
        <v>19.23</v>
      </c>
      <c r="M200">
        <v>19.05</v>
      </c>
      <c r="N200">
        <v>19.36</v>
      </c>
      <c r="O200">
        <v>19.059999999999999</v>
      </c>
      <c r="P200">
        <v>19.16</v>
      </c>
      <c r="Q200">
        <v>19.45</v>
      </c>
      <c r="R200">
        <v>19.71</v>
      </c>
      <c r="S200">
        <v>20.28</v>
      </c>
      <c r="T200">
        <v>20.89</v>
      </c>
      <c r="U200">
        <v>22.12</v>
      </c>
      <c r="V200">
        <v>23.11</v>
      </c>
      <c r="W200">
        <v>23.65</v>
      </c>
      <c r="X200">
        <v>25.95</v>
      </c>
    </row>
    <row r="201" spans="1:24" x14ac:dyDescent="0.35">
      <c r="A201">
        <v>30.36</v>
      </c>
      <c r="G201">
        <v>26.74</v>
      </c>
      <c r="H201">
        <v>23.51</v>
      </c>
      <c r="I201">
        <v>20.68</v>
      </c>
      <c r="J201">
        <v>20.48</v>
      </c>
      <c r="K201">
        <v>19.420000000000002</v>
      </c>
      <c r="L201">
        <v>19.23</v>
      </c>
      <c r="M201">
        <v>19.059999999999999</v>
      </c>
      <c r="N201">
        <v>19.37</v>
      </c>
      <c r="O201">
        <v>19.09</v>
      </c>
      <c r="P201">
        <v>19.16</v>
      </c>
      <c r="Q201">
        <v>19.46</v>
      </c>
      <c r="R201">
        <v>19.72</v>
      </c>
      <c r="S201">
        <v>20.28</v>
      </c>
      <c r="T201">
        <v>20.9</v>
      </c>
      <c r="U201">
        <v>22.12</v>
      </c>
      <c r="V201">
        <v>23.12</v>
      </c>
      <c r="W201">
        <v>23.67</v>
      </c>
      <c r="X201">
        <v>25.96</v>
      </c>
    </row>
    <row r="202" spans="1:24" x14ac:dyDescent="0.35">
      <c r="A202">
        <v>30.43</v>
      </c>
      <c r="G202">
        <v>26.79</v>
      </c>
      <c r="H202">
        <v>23.53</v>
      </c>
      <c r="I202">
        <v>20.69</v>
      </c>
      <c r="J202">
        <v>20.49</v>
      </c>
      <c r="K202">
        <v>19.43</v>
      </c>
      <c r="L202">
        <v>19.23</v>
      </c>
      <c r="M202">
        <v>19.07</v>
      </c>
      <c r="N202">
        <v>19.39</v>
      </c>
      <c r="O202">
        <v>19.09</v>
      </c>
      <c r="P202">
        <v>19.170000000000002</v>
      </c>
      <c r="Q202">
        <v>19.47</v>
      </c>
      <c r="R202">
        <v>19.73</v>
      </c>
      <c r="S202">
        <v>20.28</v>
      </c>
      <c r="T202">
        <v>20.91</v>
      </c>
      <c r="U202">
        <v>22.13</v>
      </c>
      <c r="V202">
        <v>23.12</v>
      </c>
      <c r="W202">
        <v>23.67</v>
      </c>
      <c r="X202">
        <v>25.98</v>
      </c>
    </row>
    <row r="203" spans="1:24" x14ac:dyDescent="0.35">
      <c r="A203">
        <v>30.56</v>
      </c>
      <c r="G203">
        <v>26.79</v>
      </c>
      <c r="H203">
        <v>23.54</v>
      </c>
      <c r="I203">
        <v>20.7</v>
      </c>
      <c r="J203">
        <v>20.51</v>
      </c>
      <c r="K203">
        <v>19.440000000000001</v>
      </c>
      <c r="L203">
        <v>19.239999999999998</v>
      </c>
      <c r="M203">
        <v>19.09</v>
      </c>
      <c r="N203">
        <v>19.399999999999999</v>
      </c>
      <c r="O203">
        <v>19.11</v>
      </c>
      <c r="P203">
        <v>19.18</v>
      </c>
      <c r="Q203">
        <v>19.5</v>
      </c>
      <c r="R203">
        <v>19.77</v>
      </c>
      <c r="S203">
        <v>20.28</v>
      </c>
      <c r="T203">
        <v>20.91</v>
      </c>
      <c r="U203">
        <v>22.13</v>
      </c>
      <c r="V203">
        <v>23.13</v>
      </c>
      <c r="W203">
        <v>23.7</v>
      </c>
      <c r="X203">
        <v>26.01</v>
      </c>
    </row>
    <row r="204" spans="1:24" x14ac:dyDescent="0.35">
      <c r="A204">
        <v>30.64</v>
      </c>
      <c r="G204">
        <v>26.84</v>
      </c>
      <c r="H204">
        <v>23.55</v>
      </c>
      <c r="I204">
        <v>20.7</v>
      </c>
      <c r="J204">
        <v>20.54</v>
      </c>
      <c r="K204">
        <v>19.48</v>
      </c>
      <c r="L204">
        <v>19.239999999999998</v>
      </c>
      <c r="M204">
        <v>19.09</v>
      </c>
      <c r="N204">
        <v>19.41</v>
      </c>
      <c r="O204">
        <v>19.11</v>
      </c>
      <c r="P204">
        <v>19.18</v>
      </c>
      <c r="Q204">
        <v>19.5</v>
      </c>
      <c r="R204">
        <v>19.77</v>
      </c>
      <c r="S204">
        <v>20.28</v>
      </c>
      <c r="T204">
        <v>20.93</v>
      </c>
      <c r="U204">
        <v>22.14</v>
      </c>
      <c r="V204">
        <v>23.13</v>
      </c>
      <c r="W204">
        <v>23.72</v>
      </c>
      <c r="X204">
        <v>26.04</v>
      </c>
    </row>
    <row r="205" spans="1:24" x14ac:dyDescent="0.35">
      <c r="A205">
        <v>30.75</v>
      </c>
      <c r="G205">
        <v>26.92</v>
      </c>
      <c r="H205">
        <v>23.55</v>
      </c>
      <c r="I205">
        <v>20.7</v>
      </c>
      <c r="J205">
        <v>20.54</v>
      </c>
      <c r="K205">
        <v>19.489999999999998</v>
      </c>
      <c r="L205">
        <v>19.25</v>
      </c>
      <c r="M205">
        <v>19.100000000000001</v>
      </c>
      <c r="N205">
        <v>19.440000000000001</v>
      </c>
      <c r="O205">
        <v>19.12</v>
      </c>
      <c r="P205">
        <v>19.2</v>
      </c>
      <c r="Q205">
        <v>19.510000000000002</v>
      </c>
      <c r="R205">
        <v>19.77</v>
      </c>
      <c r="S205">
        <v>20.309999999999999</v>
      </c>
      <c r="T205">
        <v>20.93</v>
      </c>
      <c r="U205">
        <v>22.15</v>
      </c>
      <c r="V205">
        <v>23.15</v>
      </c>
      <c r="W205">
        <v>23.72</v>
      </c>
      <c r="X205">
        <v>26.06</v>
      </c>
    </row>
    <row r="206" spans="1:24" x14ac:dyDescent="0.35">
      <c r="A206">
        <v>30.76</v>
      </c>
      <c r="G206">
        <v>26.95</v>
      </c>
      <c r="H206">
        <v>23.56</v>
      </c>
      <c r="I206">
        <v>20.73</v>
      </c>
      <c r="J206">
        <v>20.55</v>
      </c>
      <c r="K206">
        <v>19.55</v>
      </c>
      <c r="L206">
        <v>19.25</v>
      </c>
      <c r="M206">
        <v>19.11</v>
      </c>
      <c r="N206">
        <v>19.5</v>
      </c>
      <c r="O206">
        <v>19.14</v>
      </c>
      <c r="P206">
        <v>19.239999999999998</v>
      </c>
      <c r="Q206">
        <v>19.510000000000002</v>
      </c>
      <c r="R206">
        <v>19.77</v>
      </c>
      <c r="S206">
        <v>20.32</v>
      </c>
      <c r="T206">
        <v>20.93</v>
      </c>
      <c r="U206">
        <v>22.18</v>
      </c>
      <c r="V206">
        <v>23.15</v>
      </c>
      <c r="W206">
        <v>23.74</v>
      </c>
      <c r="X206">
        <v>26.07</v>
      </c>
    </row>
    <row r="207" spans="1:24" x14ac:dyDescent="0.35">
      <c r="A207">
        <v>30.91</v>
      </c>
      <c r="G207">
        <v>26.96</v>
      </c>
      <c r="H207">
        <v>23.57</v>
      </c>
      <c r="I207">
        <v>20.73</v>
      </c>
      <c r="J207">
        <v>20.56</v>
      </c>
      <c r="K207">
        <v>19.57</v>
      </c>
      <c r="L207">
        <v>19.25</v>
      </c>
      <c r="M207">
        <v>19.14</v>
      </c>
      <c r="N207">
        <v>19.5</v>
      </c>
      <c r="O207">
        <v>19.149999999999999</v>
      </c>
      <c r="P207">
        <v>19.239999999999998</v>
      </c>
      <c r="Q207">
        <v>19.52</v>
      </c>
      <c r="R207">
        <v>19.79</v>
      </c>
      <c r="S207">
        <v>20.32</v>
      </c>
      <c r="T207">
        <v>20.94</v>
      </c>
      <c r="U207">
        <v>22.2</v>
      </c>
      <c r="V207">
        <v>23.15</v>
      </c>
      <c r="W207">
        <v>23.74</v>
      </c>
      <c r="X207">
        <v>26.08</v>
      </c>
    </row>
    <row r="208" spans="1:24" x14ac:dyDescent="0.35">
      <c r="A208">
        <v>30.94</v>
      </c>
      <c r="G208">
        <v>26.97</v>
      </c>
      <c r="H208">
        <v>23.59</v>
      </c>
      <c r="I208">
        <v>20.74</v>
      </c>
      <c r="J208">
        <v>20.59</v>
      </c>
      <c r="K208">
        <v>19.57</v>
      </c>
      <c r="L208">
        <v>19.27</v>
      </c>
      <c r="M208">
        <v>19.14</v>
      </c>
      <c r="N208">
        <v>19.52</v>
      </c>
      <c r="O208">
        <v>19.149999999999999</v>
      </c>
      <c r="P208">
        <v>19.25</v>
      </c>
      <c r="Q208">
        <v>19.55</v>
      </c>
      <c r="R208">
        <v>19.8</v>
      </c>
      <c r="S208">
        <v>20.32</v>
      </c>
      <c r="T208">
        <v>20.94</v>
      </c>
      <c r="U208">
        <v>22.21</v>
      </c>
      <c r="V208">
        <v>23.16</v>
      </c>
      <c r="W208">
        <v>23.75</v>
      </c>
      <c r="X208">
        <v>26.1</v>
      </c>
    </row>
    <row r="209" spans="1:24" x14ac:dyDescent="0.35">
      <c r="A209">
        <v>30.96</v>
      </c>
      <c r="G209">
        <v>26.97</v>
      </c>
      <c r="H209">
        <v>23.63</v>
      </c>
      <c r="I209">
        <v>20.74</v>
      </c>
      <c r="J209">
        <v>20.6</v>
      </c>
      <c r="K209">
        <v>19.59</v>
      </c>
      <c r="L209">
        <v>19.27</v>
      </c>
      <c r="M209">
        <v>19.149999999999999</v>
      </c>
      <c r="N209">
        <v>19.53</v>
      </c>
      <c r="O209">
        <v>19.18</v>
      </c>
      <c r="P209">
        <v>19.27</v>
      </c>
      <c r="Q209">
        <v>19.559999999999999</v>
      </c>
      <c r="R209">
        <v>19.82</v>
      </c>
      <c r="S209">
        <v>20.34</v>
      </c>
      <c r="T209">
        <v>20.94</v>
      </c>
      <c r="U209">
        <v>22.21</v>
      </c>
      <c r="V209">
        <v>23.2</v>
      </c>
      <c r="W209">
        <v>23.78</v>
      </c>
      <c r="X209">
        <v>26.11</v>
      </c>
    </row>
    <row r="210" spans="1:24" x14ac:dyDescent="0.35">
      <c r="A210">
        <v>31.02</v>
      </c>
      <c r="G210">
        <v>27</v>
      </c>
      <c r="H210">
        <v>23.65</v>
      </c>
      <c r="I210">
        <v>20.76</v>
      </c>
      <c r="J210">
        <v>20.6</v>
      </c>
      <c r="K210">
        <v>19.64</v>
      </c>
      <c r="L210">
        <v>19.27</v>
      </c>
      <c r="M210">
        <v>19.170000000000002</v>
      </c>
      <c r="N210">
        <v>19.53</v>
      </c>
      <c r="O210">
        <v>19.18</v>
      </c>
      <c r="P210">
        <v>19.28</v>
      </c>
      <c r="Q210">
        <v>19.57</v>
      </c>
      <c r="R210">
        <v>19.84</v>
      </c>
      <c r="S210">
        <v>20.350000000000001</v>
      </c>
      <c r="T210">
        <v>20.94</v>
      </c>
      <c r="U210">
        <v>22.23</v>
      </c>
      <c r="V210">
        <v>23.2</v>
      </c>
      <c r="W210">
        <v>23.78</v>
      </c>
      <c r="X210">
        <v>26.12</v>
      </c>
    </row>
    <row r="211" spans="1:24" x14ac:dyDescent="0.35">
      <c r="A211">
        <v>31.15</v>
      </c>
      <c r="G211">
        <v>27.08</v>
      </c>
      <c r="H211">
        <v>23.66</v>
      </c>
      <c r="I211">
        <v>20.77</v>
      </c>
      <c r="J211">
        <v>20.62</v>
      </c>
      <c r="K211">
        <v>19.64</v>
      </c>
      <c r="L211">
        <v>19.28</v>
      </c>
      <c r="M211">
        <v>19.170000000000002</v>
      </c>
      <c r="N211">
        <v>19.54</v>
      </c>
      <c r="O211">
        <v>19.190000000000001</v>
      </c>
      <c r="P211">
        <v>19.29</v>
      </c>
      <c r="Q211">
        <v>19.59</v>
      </c>
      <c r="R211">
        <v>19.850000000000001</v>
      </c>
      <c r="S211">
        <v>20.36</v>
      </c>
      <c r="T211">
        <v>20.95</v>
      </c>
      <c r="U211">
        <v>22.24</v>
      </c>
      <c r="V211">
        <v>23.2</v>
      </c>
      <c r="W211">
        <v>23.78</v>
      </c>
      <c r="X211">
        <v>26.17</v>
      </c>
    </row>
    <row r="212" spans="1:24" x14ac:dyDescent="0.35">
      <c r="A212">
        <v>31.16</v>
      </c>
      <c r="G212">
        <v>27.09</v>
      </c>
      <c r="H212">
        <v>23.66</v>
      </c>
      <c r="I212">
        <v>20.77</v>
      </c>
      <c r="J212">
        <v>20.62</v>
      </c>
      <c r="K212">
        <v>19.649999999999999</v>
      </c>
      <c r="L212">
        <v>19.28</v>
      </c>
      <c r="M212">
        <v>19.170000000000002</v>
      </c>
      <c r="N212">
        <v>19.54</v>
      </c>
      <c r="O212">
        <v>19.190000000000001</v>
      </c>
      <c r="P212">
        <v>19.3</v>
      </c>
      <c r="Q212">
        <v>19.600000000000001</v>
      </c>
      <c r="R212">
        <v>19.86</v>
      </c>
      <c r="S212">
        <v>20.399999999999999</v>
      </c>
      <c r="T212">
        <v>20.95</v>
      </c>
      <c r="U212">
        <v>22.25</v>
      </c>
      <c r="V212">
        <v>23.24</v>
      </c>
      <c r="W212">
        <v>23.79</v>
      </c>
      <c r="X212">
        <v>26.19</v>
      </c>
    </row>
    <row r="213" spans="1:24" x14ac:dyDescent="0.35">
      <c r="A213">
        <v>31.19</v>
      </c>
      <c r="G213">
        <v>27.1</v>
      </c>
      <c r="H213">
        <v>23.68</v>
      </c>
      <c r="I213">
        <v>20.77</v>
      </c>
      <c r="J213">
        <v>20.65</v>
      </c>
      <c r="K213">
        <v>19.66</v>
      </c>
      <c r="L213">
        <v>19.29</v>
      </c>
      <c r="M213">
        <v>19.170000000000002</v>
      </c>
      <c r="N213">
        <v>19.54</v>
      </c>
      <c r="O213">
        <v>19.190000000000001</v>
      </c>
      <c r="P213">
        <v>19.3</v>
      </c>
      <c r="Q213">
        <v>19.61</v>
      </c>
      <c r="R213">
        <v>19.86</v>
      </c>
      <c r="S213">
        <v>20.420000000000002</v>
      </c>
      <c r="T213">
        <v>20.96</v>
      </c>
      <c r="U213">
        <v>22.26</v>
      </c>
      <c r="V213">
        <v>23.25</v>
      </c>
      <c r="W213">
        <v>23.79</v>
      </c>
      <c r="X213">
        <v>26.19</v>
      </c>
    </row>
    <row r="214" spans="1:24" x14ac:dyDescent="0.35">
      <c r="A214">
        <v>31.19</v>
      </c>
      <c r="G214">
        <v>27.15</v>
      </c>
      <c r="H214">
        <v>23.68</v>
      </c>
      <c r="I214">
        <v>20.78</v>
      </c>
      <c r="J214">
        <v>20.66</v>
      </c>
      <c r="K214">
        <v>19.66</v>
      </c>
      <c r="L214">
        <v>19.309999999999999</v>
      </c>
      <c r="M214">
        <v>19.190000000000001</v>
      </c>
      <c r="N214">
        <v>19.54</v>
      </c>
      <c r="O214">
        <v>19.2</v>
      </c>
      <c r="P214">
        <v>19.309999999999999</v>
      </c>
      <c r="Q214">
        <v>19.63</v>
      </c>
      <c r="R214">
        <v>19.87</v>
      </c>
      <c r="S214">
        <v>20.420000000000002</v>
      </c>
      <c r="T214">
        <v>20.99</v>
      </c>
      <c r="U214">
        <v>22.31</v>
      </c>
      <c r="V214">
        <v>23.26</v>
      </c>
      <c r="W214">
        <v>23.8</v>
      </c>
      <c r="X214">
        <v>26.21</v>
      </c>
    </row>
    <row r="215" spans="1:24" x14ac:dyDescent="0.35">
      <c r="A215">
        <v>31.22</v>
      </c>
      <c r="G215">
        <v>27.17</v>
      </c>
      <c r="H215">
        <v>23.69</v>
      </c>
      <c r="I215">
        <v>20.79</v>
      </c>
      <c r="J215">
        <v>20.68</v>
      </c>
      <c r="K215">
        <v>19.670000000000002</v>
      </c>
      <c r="L215">
        <v>19.32</v>
      </c>
      <c r="M215">
        <v>19.2</v>
      </c>
      <c r="N215">
        <v>19.559999999999999</v>
      </c>
      <c r="O215">
        <v>19.23</v>
      </c>
      <c r="P215">
        <v>19.32</v>
      </c>
      <c r="Q215">
        <v>19.649999999999999</v>
      </c>
      <c r="R215">
        <v>19.88</v>
      </c>
      <c r="S215">
        <v>20.420000000000002</v>
      </c>
      <c r="T215">
        <v>20.99</v>
      </c>
      <c r="U215">
        <v>22.33</v>
      </c>
      <c r="V215">
        <v>23.26</v>
      </c>
      <c r="W215">
        <v>23.82</v>
      </c>
      <c r="X215">
        <v>26.22</v>
      </c>
    </row>
    <row r="216" spans="1:24" x14ac:dyDescent="0.35">
      <c r="A216">
        <v>31.42</v>
      </c>
      <c r="G216">
        <v>27.17</v>
      </c>
      <c r="H216">
        <v>23.71</v>
      </c>
      <c r="I216">
        <v>20.79</v>
      </c>
      <c r="J216">
        <v>20.68</v>
      </c>
      <c r="K216">
        <v>19.7</v>
      </c>
      <c r="L216">
        <v>19.329999999999998</v>
      </c>
      <c r="M216">
        <v>19.2</v>
      </c>
      <c r="N216">
        <v>19.559999999999999</v>
      </c>
      <c r="O216">
        <v>19.23</v>
      </c>
      <c r="P216">
        <v>19.329999999999998</v>
      </c>
      <c r="Q216">
        <v>19.66</v>
      </c>
      <c r="R216">
        <v>19.88</v>
      </c>
      <c r="S216">
        <v>20.420000000000002</v>
      </c>
      <c r="T216">
        <v>21</v>
      </c>
      <c r="U216">
        <v>22.33</v>
      </c>
      <c r="V216">
        <v>23.27</v>
      </c>
      <c r="W216">
        <v>23.82</v>
      </c>
      <c r="X216">
        <v>26.24</v>
      </c>
    </row>
    <row r="217" spans="1:24" x14ac:dyDescent="0.35">
      <c r="A217">
        <v>31.46</v>
      </c>
      <c r="G217">
        <v>27.2</v>
      </c>
      <c r="H217">
        <v>23.72</v>
      </c>
      <c r="I217">
        <v>20.8</v>
      </c>
      <c r="J217">
        <v>20.7</v>
      </c>
      <c r="K217">
        <v>19.73</v>
      </c>
      <c r="L217">
        <v>19.329999999999998</v>
      </c>
      <c r="M217">
        <v>19.22</v>
      </c>
      <c r="N217">
        <v>19.57</v>
      </c>
      <c r="O217">
        <v>19.23</v>
      </c>
      <c r="P217">
        <v>19.34</v>
      </c>
      <c r="Q217">
        <v>19.68</v>
      </c>
      <c r="R217">
        <v>19.89</v>
      </c>
      <c r="S217">
        <v>20.43</v>
      </c>
      <c r="T217">
        <v>21</v>
      </c>
      <c r="U217">
        <v>22.33</v>
      </c>
      <c r="V217">
        <v>23.28</v>
      </c>
      <c r="W217">
        <v>23.84</v>
      </c>
      <c r="X217">
        <v>26.26</v>
      </c>
    </row>
    <row r="218" spans="1:24" x14ac:dyDescent="0.35">
      <c r="A218">
        <v>31.49</v>
      </c>
      <c r="G218">
        <v>27.22</v>
      </c>
      <c r="H218">
        <v>23.73</v>
      </c>
      <c r="I218">
        <v>20.8</v>
      </c>
      <c r="J218">
        <v>20.72</v>
      </c>
      <c r="K218">
        <v>19.73</v>
      </c>
      <c r="L218">
        <v>19.34</v>
      </c>
      <c r="M218">
        <v>19.260000000000002</v>
      </c>
      <c r="N218">
        <v>19.579999999999998</v>
      </c>
      <c r="O218">
        <v>19.23</v>
      </c>
      <c r="P218">
        <v>19.350000000000001</v>
      </c>
      <c r="Q218">
        <v>19.68</v>
      </c>
      <c r="R218">
        <v>19.91</v>
      </c>
      <c r="S218">
        <v>20.43</v>
      </c>
      <c r="T218">
        <v>21.01</v>
      </c>
      <c r="U218">
        <v>22.34</v>
      </c>
      <c r="V218">
        <v>23.28</v>
      </c>
      <c r="W218">
        <v>23.84</v>
      </c>
      <c r="X218">
        <v>26.29</v>
      </c>
    </row>
    <row r="219" spans="1:24" x14ac:dyDescent="0.35">
      <c r="A219">
        <v>31.6</v>
      </c>
      <c r="G219">
        <v>27.23</v>
      </c>
      <c r="H219">
        <v>23.77</v>
      </c>
      <c r="I219">
        <v>20.82</v>
      </c>
      <c r="J219">
        <v>20.73</v>
      </c>
      <c r="K219">
        <v>19.739999999999998</v>
      </c>
      <c r="L219">
        <v>19.34</v>
      </c>
      <c r="M219">
        <v>19.29</v>
      </c>
      <c r="N219">
        <v>19.59</v>
      </c>
      <c r="O219">
        <v>19.28</v>
      </c>
      <c r="P219">
        <v>19.350000000000001</v>
      </c>
      <c r="Q219">
        <v>19.690000000000001</v>
      </c>
      <c r="R219">
        <v>19.91</v>
      </c>
      <c r="S219">
        <v>20.440000000000001</v>
      </c>
      <c r="T219">
        <v>21.03</v>
      </c>
      <c r="U219">
        <v>22.34</v>
      </c>
      <c r="V219">
        <v>23.29</v>
      </c>
      <c r="W219">
        <v>23.84</v>
      </c>
      <c r="X219">
        <v>26.32</v>
      </c>
    </row>
    <row r="220" spans="1:24" x14ac:dyDescent="0.35">
      <c r="A220">
        <v>31.63</v>
      </c>
      <c r="G220">
        <v>27.24</v>
      </c>
      <c r="H220">
        <v>23.78</v>
      </c>
      <c r="I220">
        <v>20.83</v>
      </c>
      <c r="J220">
        <v>20.73</v>
      </c>
      <c r="K220">
        <v>19.75</v>
      </c>
      <c r="L220">
        <v>19.350000000000001</v>
      </c>
      <c r="M220">
        <v>19.29</v>
      </c>
      <c r="N220">
        <v>19.61</v>
      </c>
      <c r="O220">
        <v>19.28</v>
      </c>
      <c r="P220">
        <v>19.350000000000001</v>
      </c>
      <c r="Q220">
        <v>19.73</v>
      </c>
      <c r="R220">
        <v>19.93</v>
      </c>
      <c r="S220">
        <v>20.45</v>
      </c>
      <c r="T220">
        <v>21.04</v>
      </c>
      <c r="U220">
        <v>22.34</v>
      </c>
      <c r="V220">
        <v>23.29</v>
      </c>
      <c r="W220">
        <v>23.85</v>
      </c>
      <c r="X220">
        <v>26.33</v>
      </c>
    </row>
    <row r="221" spans="1:24" x14ac:dyDescent="0.35">
      <c r="A221">
        <v>31.67</v>
      </c>
      <c r="G221">
        <v>27.27</v>
      </c>
      <c r="H221">
        <v>23.79</v>
      </c>
      <c r="I221">
        <v>20.84</v>
      </c>
      <c r="J221">
        <v>20.75</v>
      </c>
      <c r="K221">
        <v>19.760000000000002</v>
      </c>
      <c r="L221">
        <v>19.350000000000001</v>
      </c>
      <c r="M221">
        <v>19.3</v>
      </c>
      <c r="N221">
        <v>19.61</v>
      </c>
      <c r="O221">
        <v>19.28</v>
      </c>
      <c r="P221">
        <v>19.350000000000001</v>
      </c>
      <c r="Q221">
        <v>19.73</v>
      </c>
      <c r="R221">
        <v>19.940000000000001</v>
      </c>
      <c r="S221">
        <v>20.48</v>
      </c>
      <c r="T221">
        <v>21.06</v>
      </c>
      <c r="U221">
        <v>22.35</v>
      </c>
      <c r="V221">
        <v>23.3</v>
      </c>
      <c r="W221">
        <v>23.85</v>
      </c>
      <c r="X221">
        <v>26.33</v>
      </c>
    </row>
    <row r="222" spans="1:24" x14ac:dyDescent="0.35">
      <c r="A222">
        <v>31.68</v>
      </c>
      <c r="G222">
        <v>27.28</v>
      </c>
      <c r="H222">
        <v>23.79</v>
      </c>
      <c r="I222">
        <v>20.84</v>
      </c>
      <c r="J222">
        <v>20.75</v>
      </c>
      <c r="K222">
        <v>19.79</v>
      </c>
      <c r="L222">
        <v>19.37</v>
      </c>
      <c r="M222">
        <v>19.3</v>
      </c>
      <c r="N222">
        <v>19.63</v>
      </c>
      <c r="O222">
        <v>19.3</v>
      </c>
      <c r="P222">
        <v>19.350000000000001</v>
      </c>
      <c r="Q222">
        <v>19.739999999999998</v>
      </c>
      <c r="R222">
        <v>19.97</v>
      </c>
      <c r="S222">
        <v>20.48</v>
      </c>
      <c r="T222">
        <v>21.07</v>
      </c>
      <c r="U222">
        <v>22.37</v>
      </c>
      <c r="V222">
        <v>23.32</v>
      </c>
      <c r="W222">
        <v>23.87</v>
      </c>
      <c r="X222">
        <v>26.34</v>
      </c>
    </row>
    <row r="223" spans="1:24" x14ac:dyDescent="0.35">
      <c r="A223">
        <v>31.8</v>
      </c>
      <c r="G223">
        <v>27.28</v>
      </c>
      <c r="H223">
        <v>23.8</v>
      </c>
      <c r="I223">
        <v>20.84</v>
      </c>
      <c r="J223">
        <v>20.75</v>
      </c>
      <c r="K223">
        <v>19.79</v>
      </c>
      <c r="L223">
        <v>19.38</v>
      </c>
      <c r="M223">
        <v>19.309999999999999</v>
      </c>
      <c r="N223">
        <v>19.63</v>
      </c>
      <c r="O223">
        <v>19.309999999999999</v>
      </c>
      <c r="P223">
        <v>19.36</v>
      </c>
      <c r="Q223">
        <v>19.77</v>
      </c>
      <c r="R223">
        <v>19.98</v>
      </c>
      <c r="S223">
        <v>20.49</v>
      </c>
      <c r="T223">
        <v>21.07</v>
      </c>
      <c r="U223">
        <v>22.38</v>
      </c>
      <c r="V223">
        <v>23.34</v>
      </c>
      <c r="W223">
        <v>23.87</v>
      </c>
      <c r="X223">
        <v>26.34</v>
      </c>
    </row>
    <row r="224" spans="1:24" x14ac:dyDescent="0.35">
      <c r="A224">
        <v>31.87</v>
      </c>
      <c r="G224">
        <v>27.29</v>
      </c>
      <c r="H224">
        <v>23.8</v>
      </c>
      <c r="I224">
        <v>20.85</v>
      </c>
      <c r="J224">
        <v>20.76</v>
      </c>
      <c r="K224">
        <v>19.8</v>
      </c>
      <c r="L224">
        <v>19.38</v>
      </c>
      <c r="M224">
        <v>19.34</v>
      </c>
      <c r="N224">
        <v>19.649999999999999</v>
      </c>
      <c r="O224">
        <v>19.32</v>
      </c>
      <c r="P224">
        <v>19.37</v>
      </c>
      <c r="Q224">
        <v>19.78</v>
      </c>
      <c r="R224">
        <v>19.98</v>
      </c>
      <c r="S224">
        <v>20.49</v>
      </c>
      <c r="T224">
        <v>21.07</v>
      </c>
      <c r="U224">
        <v>22.4</v>
      </c>
      <c r="V224">
        <v>23.35</v>
      </c>
      <c r="W224">
        <v>23.92</v>
      </c>
      <c r="X224">
        <v>26.35</v>
      </c>
    </row>
    <row r="225" spans="1:24" x14ac:dyDescent="0.35">
      <c r="A225">
        <v>31.92</v>
      </c>
      <c r="G225">
        <v>27.33</v>
      </c>
      <c r="H225">
        <v>23.83</v>
      </c>
      <c r="I225">
        <v>20.85</v>
      </c>
      <c r="J225">
        <v>20.76</v>
      </c>
      <c r="K225">
        <v>19.8</v>
      </c>
      <c r="L225">
        <v>19.39</v>
      </c>
      <c r="M225">
        <v>19.34</v>
      </c>
      <c r="N225">
        <v>19.66</v>
      </c>
      <c r="O225">
        <v>19.34</v>
      </c>
      <c r="P225">
        <v>19.399999999999999</v>
      </c>
      <c r="Q225">
        <v>19.79</v>
      </c>
      <c r="R225">
        <v>19.98</v>
      </c>
      <c r="S225">
        <v>20.5</v>
      </c>
      <c r="T225">
        <v>21.09</v>
      </c>
      <c r="U225">
        <v>22.41</v>
      </c>
      <c r="V225">
        <v>23.36</v>
      </c>
      <c r="W225">
        <v>23.95</v>
      </c>
      <c r="X225">
        <v>26.36</v>
      </c>
    </row>
    <row r="226" spans="1:24" x14ac:dyDescent="0.35">
      <c r="A226">
        <v>32.020000000000003</v>
      </c>
      <c r="G226">
        <v>27.33</v>
      </c>
      <c r="H226">
        <v>23.85</v>
      </c>
      <c r="I226">
        <v>20.86</v>
      </c>
      <c r="J226">
        <v>20.78</v>
      </c>
      <c r="K226">
        <v>19.809999999999999</v>
      </c>
      <c r="L226">
        <v>19.39</v>
      </c>
      <c r="M226">
        <v>19.37</v>
      </c>
      <c r="N226">
        <v>19.68</v>
      </c>
      <c r="O226">
        <v>19.34</v>
      </c>
      <c r="P226">
        <v>19.399999999999999</v>
      </c>
      <c r="Q226">
        <v>19.8</v>
      </c>
      <c r="R226">
        <v>19.98</v>
      </c>
      <c r="S226">
        <v>20.5</v>
      </c>
      <c r="T226">
        <v>21.1</v>
      </c>
      <c r="U226">
        <v>22.41</v>
      </c>
      <c r="V226">
        <v>23.37</v>
      </c>
      <c r="W226">
        <v>23.95</v>
      </c>
      <c r="X226">
        <v>26.37</v>
      </c>
    </row>
    <row r="227" spans="1:24" x14ac:dyDescent="0.35">
      <c r="A227">
        <v>32.049999999999997</v>
      </c>
      <c r="G227">
        <v>27.34</v>
      </c>
      <c r="H227">
        <v>23.85</v>
      </c>
      <c r="I227">
        <v>20.88</v>
      </c>
      <c r="J227">
        <v>20.79</v>
      </c>
      <c r="K227">
        <v>19.84</v>
      </c>
      <c r="L227">
        <v>19.399999999999999</v>
      </c>
      <c r="M227">
        <v>19.38</v>
      </c>
      <c r="N227">
        <v>19.7</v>
      </c>
      <c r="O227">
        <v>19.34</v>
      </c>
      <c r="P227">
        <v>19.41</v>
      </c>
      <c r="Q227">
        <v>19.809999999999999</v>
      </c>
      <c r="R227">
        <v>19.989999999999998</v>
      </c>
      <c r="S227">
        <v>20.51</v>
      </c>
      <c r="T227">
        <v>21.1</v>
      </c>
      <c r="U227">
        <v>22.42</v>
      </c>
      <c r="V227">
        <v>23.37</v>
      </c>
      <c r="W227">
        <v>23.95</v>
      </c>
      <c r="X227">
        <v>26.39</v>
      </c>
    </row>
    <row r="228" spans="1:24" x14ac:dyDescent="0.35">
      <c r="A228">
        <v>32.130000000000003</v>
      </c>
      <c r="G228">
        <v>27.35</v>
      </c>
      <c r="H228">
        <v>23.87</v>
      </c>
      <c r="I228">
        <v>20.88</v>
      </c>
      <c r="J228">
        <v>20.79</v>
      </c>
      <c r="K228">
        <v>19.850000000000001</v>
      </c>
      <c r="L228">
        <v>19.420000000000002</v>
      </c>
      <c r="M228">
        <v>19.38</v>
      </c>
      <c r="N228">
        <v>19.7</v>
      </c>
      <c r="O228">
        <v>19.34</v>
      </c>
      <c r="P228">
        <v>19.43</v>
      </c>
      <c r="Q228">
        <v>19.84</v>
      </c>
      <c r="R228">
        <v>19.989999999999998</v>
      </c>
      <c r="S228">
        <v>20.52</v>
      </c>
      <c r="T228">
        <v>21.16</v>
      </c>
      <c r="U228">
        <v>22.46</v>
      </c>
      <c r="V228">
        <v>23.37</v>
      </c>
      <c r="W228">
        <v>23.97</v>
      </c>
      <c r="X228">
        <v>26.41</v>
      </c>
    </row>
    <row r="229" spans="1:24" x14ac:dyDescent="0.35">
      <c r="A229">
        <v>32.14</v>
      </c>
      <c r="G229">
        <v>27.37</v>
      </c>
      <c r="H229">
        <v>23.88</v>
      </c>
      <c r="I229">
        <v>20.88</v>
      </c>
      <c r="J229">
        <v>20.8</v>
      </c>
      <c r="K229">
        <v>19.86</v>
      </c>
      <c r="L229">
        <v>19.440000000000001</v>
      </c>
      <c r="M229">
        <v>19.39</v>
      </c>
      <c r="N229">
        <v>19.71</v>
      </c>
      <c r="O229">
        <v>19.36</v>
      </c>
      <c r="P229">
        <v>19.45</v>
      </c>
      <c r="Q229">
        <v>19.850000000000001</v>
      </c>
      <c r="R229">
        <v>19.989999999999998</v>
      </c>
      <c r="S229">
        <v>20.52</v>
      </c>
      <c r="T229">
        <v>21.17</v>
      </c>
      <c r="U229">
        <v>22.46</v>
      </c>
      <c r="V229">
        <v>23.38</v>
      </c>
      <c r="W229">
        <v>23.98</v>
      </c>
      <c r="X229">
        <v>26.42</v>
      </c>
    </row>
    <row r="230" spans="1:24" x14ac:dyDescent="0.35">
      <c r="A230">
        <v>32.19</v>
      </c>
      <c r="G230">
        <v>27.38</v>
      </c>
      <c r="H230">
        <v>23.88</v>
      </c>
      <c r="I230">
        <v>20.9</v>
      </c>
      <c r="J230">
        <v>20.81</v>
      </c>
      <c r="K230">
        <v>19.87</v>
      </c>
      <c r="L230">
        <v>19.45</v>
      </c>
      <c r="M230">
        <v>19.39</v>
      </c>
      <c r="N230">
        <v>19.72</v>
      </c>
      <c r="O230">
        <v>19.399999999999999</v>
      </c>
      <c r="P230">
        <v>19.5</v>
      </c>
      <c r="Q230">
        <v>19.850000000000001</v>
      </c>
      <c r="R230">
        <v>20.02</v>
      </c>
      <c r="S230">
        <v>20.52</v>
      </c>
      <c r="T230">
        <v>21.18</v>
      </c>
      <c r="U230">
        <v>22.47</v>
      </c>
      <c r="V230">
        <v>23.38</v>
      </c>
      <c r="W230">
        <v>23.99</v>
      </c>
      <c r="X230">
        <v>26.44</v>
      </c>
    </row>
    <row r="231" spans="1:24" x14ac:dyDescent="0.35">
      <c r="A231">
        <v>32.21</v>
      </c>
      <c r="G231">
        <v>27.4</v>
      </c>
      <c r="H231">
        <v>23.88</v>
      </c>
      <c r="I231">
        <v>20.9</v>
      </c>
      <c r="J231">
        <v>20.82</v>
      </c>
      <c r="K231">
        <v>19.88</v>
      </c>
      <c r="L231">
        <v>19.46</v>
      </c>
      <c r="M231">
        <v>19.399999999999999</v>
      </c>
      <c r="N231">
        <v>19.72</v>
      </c>
      <c r="O231">
        <v>19.399999999999999</v>
      </c>
      <c r="P231">
        <v>19.5</v>
      </c>
      <c r="Q231">
        <v>19.86</v>
      </c>
      <c r="R231">
        <v>20.02</v>
      </c>
      <c r="S231">
        <v>20.52</v>
      </c>
      <c r="T231">
        <v>21.18</v>
      </c>
      <c r="U231">
        <v>22.48</v>
      </c>
      <c r="V231">
        <v>23.39</v>
      </c>
      <c r="W231">
        <v>24.02</v>
      </c>
      <c r="X231">
        <v>26.44</v>
      </c>
    </row>
    <row r="232" spans="1:24" x14ac:dyDescent="0.35">
      <c r="A232">
        <v>32.28</v>
      </c>
      <c r="G232">
        <v>27.43</v>
      </c>
      <c r="H232">
        <v>23.92</v>
      </c>
      <c r="I232">
        <v>20.91</v>
      </c>
      <c r="J232">
        <v>20.83</v>
      </c>
      <c r="K232">
        <v>19.899999999999999</v>
      </c>
      <c r="L232">
        <v>19.47</v>
      </c>
      <c r="M232">
        <v>19.399999999999999</v>
      </c>
      <c r="N232">
        <v>19.73</v>
      </c>
      <c r="O232">
        <v>19.41</v>
      </c>
      <c r="P232">
        <v>19.52</v>
      </c>
      <c r="Q232">
        <v>19.87</v>
      </c>
      <c r="R232">
        <v>20.05</v>
      </c>
      <c r="S232">
        <v>20.53</v>
      </c>
      <c r="T232">
        <v>21.18</v>
      </c>
      <c r="U232">
        <v>22.48</v>
      </c>
      <c r="V232">
        <v>23.41</v>
      </c>
      <c r="W232">
        <v>24.04</v>
      </c>
      <c r="X232">
        <v>26.45</v>
      </c>
    </row>
    <row r="233" spans="1:24" x14ac:dyDescent="0.35">
      <c r="A233">
        <v>32.31</v>
      </c>
      <c r="G233">
        <v>27.44</v>
      </c>
      <c r="H233">
        <v>23.93</v>
      </c>
      <c r="I233">
        <v>20.92</v>
      </c>
      <c r="J233">
        <v>20.83</v>
      </c>
      <c r="K233">
        <v>19.91</v>
      </c>
      <c r="L233">
        <v>19.5</v>
      </c>
      <c r="M233">
        <v>19.41</v>
      </c>
      <c r="N233">
        <v>19.73</v>
      </c>
      <c r="O233">
        <v>19.41</v>
      </c>
      <c r="P233">
        <v>19.53</v>
      </c>
      <c r="Q233">
        <v>19.88</v>
      </c>
      <c r="R233">
        <v>20.059999999999999</v>
      </c>
      <c r="S233">
        <v>20.55</v>
      </c>
      <c r="T233">
        <v>21.18</v>
      </c>
      <c r="U233">
        <v>22.48</v>
      </c>
      <c r="V233">
        <v>23.43</v>
      </c>
      <c r="W233">
        <v>24.05</v>
      </c>
      <c r="X233">
        <v>26.47</v>
      </c>
    </row>
    <row r="234" spans="1:24" x14ac:dyDescent="0.35">
      <c r="A234">
        <v>32.33</v>
      </c>
      <c r="G234">
        <v>27.47</v>
      </c>
      <c r="H234">
        <v>23.93</v>
      </c>
      <c r="I234">
        <v>20.93</v>
      </c>
      <c r="J234">
        <v>20.84</v>
      </c>
      <c r="K234">
        <v>19.91</v>
      </c>
      <c r="L234">
        <v>19.5</v>
      </c>
      <c r="M234">
        <v>19.43</v>
      </c>
      <c r="N234">
        <v>19.73</v>
      </c>
      <c r="O234">
        <v>19.41</v>
      </c>
      <c r="P234">
        <v>19.53</v>
      </c>
      <c r="Q234">
        <v>19.91</v>
      </c>
      <c r="R234">
        <v>20.059999999999999</v>
      </c>
      <c r="S234">
        <v>20.56</v>
      </c>
      <c r="T234">
        <v>21.2</v>
      </c>
      <c r="U234">
        <v>22.5</v>
      </c>
      <c r="V234">
        <v>23.45</v>
      </c>
      <c r="W234">
        <v>24.05</v>
      </c>
      <c r="X234">
        <v>26.49</v>
      </c>
    </row>
    <row r="235" spans="1:24" x14ac:dyDescent="0.35">
      <c r="A235">
        <v>32.36</v>
      </c>
      <c r="G235">
        <v>27.49</v>
      </c>
      <c r="H235">
        <v>23.94</v>
      </c>
      <c r="I235">
        <v>20.94</v>
      </c>
      <c r="J235">
        <v>20.84</v>
      </c>
      <c r="K235">
        <v>19.940000000000001</v>
      </c>
      <c r="L235">
        <v>19.510000000000002</v>
      </c>
      <c r="M235">
        <v>19.45</v>
      </c>
      <c r="N235">
        <v>19.739999999999998</v>
      </c>
      <c r="O235">
        <v>19.420000000000002</v>
      </c>
      <c r="P235">
        <v>19.55</v>
      </c>
      <c r="Q235">
        <v>19.91</v>
      </c>
      <c r="R235">
        <v>20.059999999999999</v>
      </c>
      <c r="S235">
        <v>20.57</v>
      </c>
      <c r="T235">
        <v>21.22</v>
      </c>
      <c r="U235">
        <v>22.5</v>
      </c>
      <c r="V235">
        <v>23.45</v>
      </c>
      <c r="W235">
        <v>24.06</v>
      </c>
      <c r="X235">
        <v>26.52</v>
      </c>
    </row>
    <row r="236" spans="1:24" x14ac:dyDescent="0.35">
      <c r="A236">
        <v>32.44</v>
      </c>
      <c r="G236">
        <v>27.52</v>
      </c>
      <c r="H236">
        <v>23.95</v>
      </c>
      <c r="I236">
        <v>20.94</v>
      </c>
      <c r="J236">
        <v>20.84</v>
      </c>
      <c r="K236">
        <v>19.95</v>
      </c>
      <c r="L236">
        <v>19.52</v>
      </c>
      <c r="M236">
        <v>19.45</v>
      </c>
      <c r="N236">
        <v>19.739999999999998</v>
      </c>
      <c r="O236">
        <v>19.420000000000002</v>
      </c>
      <c r="P236">
        <v>19.559999999999999</v>
      </c>
      <c r="Q236">
        <v>19.920000000000002</v>
      </c>
      <c r="R236">
        <v>20.079999999999998</v>
      </c>
      <c r="S236">
        <v>20.57</v>
      </c>
      <c r="T236">
        <v>21.23</v>
      </c>
      <c r="U236">
        <v>22.5</v>
      </c>
      <c r="V236">
        <v>23.45</v>
      </c>
      <c r="W236">
        <v>24.06</v>
      </c>
      <c r="X236">
        <v>26.54</v>
      </c>
    </row>
    <row r="237" spans="1:24" x14ac:dyDescent="0.35">
      <c r="A237">
        <v>32.49</v>
      </c>
      <c r="G237">
        <v>27.57</v>
      </c>
      <c r="H237">
        <v>23.95</v>
      </c>
      <c r="I237">
        <v>20.96</v>
      </c>
      <c r="J237">
        <v>20.87</v>
      </c>
      <c r="K237">
        <v>20</v>
      </c>
      <c r="L237">
        <v>19.53</v>
      </c>
      <c r="M237">
        <v>19.46</v>
      </c>
      <c r="N237">
        <v>19.739999999999998</v>
      </c>
      <c r="O237">
        <v>19.45</v>
      </c>
      <c r="P237">
        <v>19.59</v>
      </c>
      <c r="Q237">
        <v>19.920000000000002</v>
      </c>
      <c r="R237">
        <v>20.079999999999998</v>
      </c>
      <c r="S237">
        <v>20.58</v>
      </c>
      <c r="T237">
        <v>21.23</v>
      </c>
      <c r="U237">
        <v>22.51</v>
      </c>
      <c r="V237">
        <v>23.45</v>
      </c>
      <c r="W237">
        <v>24.07</v>
      </c>
      <c r="X237">
        <v>26.58</v>
      </c>
    </row>
    <row r="238" spans="1:24" x14ac:dyDescent="0.35">
      <c r="A238">
        <v>32.5</v>
      </c>
      <c r="G238">
        <v>27.58</v>
      </c>
      <c r="H238">
        <v>23.95</v>
      </c>
      <c r="I238">
        <v>20.96</v>
      </c>
      <c r="J238">
        <v>20.87</v>
      </c>
      <c r="K238">
        <v>20.04</v>
      </c>
      <c r="L238">
        <v>19.53</v>
      </c>
      <c r="M238">
        <v>19.47</v>
      </c>
      <c r="N238">
        <v>19.75</v>
      </c>
      <c r="O238">
        <v>19.45</v>
      </c>
      <c r="P238">
        <v>19.61</v>
      </c>
      <c r="Q238">
        <v>19.920000000000002</v>
      </c>
      <c r="R238">
        <v>20.100000000000001</v>
      </c>
      <c r="S238">
        <v>20.59</v>
      </c>
      <c r="T238">
        <v>21.24</v>
      </c>
      <c r="U238">
        <v>22.54</v>
      </c>
      <c r="V238">
        <v>23.46</v>
      </c>
      <c r="W238">
        <v>24.07</v>
      </c>
      <c r="X238">
        <v>26.62</v>
      </c>
    </row>
    <row r="239" spans="1:24" x14ac:dyDescent="0.35">
      <c r="A239">
        <v>32.56</v>
      </c>
      <c r="G239">
        <v>27.59</v>
      </c>
      <c r="H239">
        <v>23.98</v>
      </c>
      <c r="I239">
        <v>20.98</v>
      </c>
      <c r="J239">
        <v>20.87</v>
      </c>
      <c r="K239">
        <v>20.04</v>
      </c>
      <c r="L239">
        <v>19.54</v>
      </c>
      <c r="M239">
        <v>19.47</v>
      </c>
      <c r="N239">
        <v>19.760000000000002</v>
      </c>
      <c r="O239">
        <v>19.46</v>
      </c>
      <c r="P239">
        <v>19.61</v>
      </c>
      <c r="Q239">
        <v>19.940000000000001</v>
      </c>
      <c r="R239">
        <v>20.12</v>
      </c>
      <c r="S239">
        <v>20.59</v>
      </c>
      <c r="T239">
        <v>21.26</v>
      </c>
      <c r="U239">
        <v>22.57</v>
      </c>
      <c r="V239">
        <v>23.46</v>
      </c>
      <c r="W239">
        <v>24.11</v>
      </c>
      <c r="X239">
        <v>26.69</v>
      </c>
    </row>
    <row r="240" spans="1:24" x14ac:dyDescent="0.35">
      <c r="A240">
        <v>32.58</v>
      </c>
      <c r="G240">
        <v>27.62</v>
      </c>
      <c r="H240">
        <v>24</v>
      </c>
      <c r="I240">
        <v>20.99</v>
      </c>
      <c r="J240">
        <v>20.92</v>
      </c>
      <c r="K240">
        <v>20.05</v>
      </c>
      <c r="L240">
        <v>19.559999999999999</v>
      </c>
      <c r="M240">
        <v>19.47</v>
      </c>
      <c r="N240">
        <v>19.79</v>
      </c>
      <c r="O240">
        <v>19.489999999999998</v>
      </c>
      <c r="P240">
        <v>19.61</v>
      </c>
      <c r="Q240">
        <v>19.95</v>
      </c>
      <c r="R240">
        <v>20.12</v>
      </c>
      <c r="S240">
        <v>20.6</v>
      </c>
      <c r="T240">
        <v>21.26</v>
      </c>
      <c r="U240">
        <v>22.58</v>
      </c>
      <c r="V240">
        <v>23.46</v>
      </c>
      <c r="W240">
        <v>24.14</v>
      </c>
      <c r="X240">
        <v>26.71</v>
      </c>
    </row>
    <row r="241" spans="1:24" x14ac:dyDescent="0.35">
      <c r="A241">
        <v>32.61</v>
      </c>
      <c r="G241">
        <v>27.63</v>
      </c>
      <c r="H241">
        <v>24</v>
      </c>
      <c r="I241">
        <v>20.99</v>
      </c>
      <c r="J241">
        <v>20.93</v>
      </c>
      <c r="K241">
        <v>20.05</v>
      </c>
      <c r="L241">
        <v>19.57</v>
      </c>
      <c r="M241">
        <v>19.48</v>
      </c>
      <c r="N241">
        <v>19.79</v>
      </c>
      <c r="O241">
        <v>19.489999999999998</v>
      </c>
      <c r="P241">
        <v>19.63</v>
      </c>
      <c r="Q241">
        <v>19.95</v>
      </c>
      <c r="R241">
        <v>20.16</v>
      </c>
      <c r="S241">
        <v>20.61</v>
      </c>
      <c r="T241">
        <v>21.26</v>
      </c>
      <c r="U241">
        <v>22.58</v>
      </c>
      <c r="V241">
        <v>23.47</v>
      </c>
      <c r="W241">
        <v>24.14</v>
      </c>
      <c r="X241">
        <v>26.73</v>
      </c>
    </row>
    <row r="242" spans="1:24" x14ac:dyDescent="0.35">
      <c r="A242">
        <v>32.71</v>
      </c>
      <c r="G242">
        <v>27.68</v>
      </c>
      <c r="H242">
        <v>24.01</v>
      </c>
      <c r="I242">
        <v>20.99</v>
      </c>
      <c r="J242">
        <v>20.93</v>
      </c>
      <c r="K242">
        <v>20.09</v>
      </c>
      <c r="L242">
        <v>19.59</v>
      </c>
      <c r="M242">
        <v>19.48</v>
      </c>
      <c r="N242">
        <v>19.809999999999999</v>
      </c>
      <c r="O242">
        <v>19.5</v>
      </c>
      <c r="P242">
        <v>19.63</v>
      </c>
      <c r="Q242">
        <v>19.96</v>
      </c>
      <c r="R242">
        <v>20.16</v>
      </c>
      <c r="S242">
        <v>20.61</v>
      </c>
      <c r="T242">
        <v>21.27</v>
      </c>
      <c r="U242">
        <v>22.58</v>
      </c>
      <c r="V242">
        <v>23.47</v>
      </c>
      <c r="W242">
        <v>24.14</v>
      </c>
      <c r="X242">
        <v>26.74</v>
      </c>
    </row>
    <row r="243" spans="1:24" x14ac:dyDescent="0.35">
      <c r="A243">
        <v>32.770000000000003</v>
      </c>
      <c r="G243">
        <v>27.74</v>
      </c>
      <c r="H243">
        <v>24.02</v>
      </c>
      <c r="I243">
        <v>21</v>
      </c>
      <c r="J243">
        <v>20.94</v>
      </c>
      <c r="K243">
        <v>20.09</v>
      </c>
      <c r="L243">
        <v>19.59</v>
      </c>
      <c r="M243">
        <v>19.48</v>
      </c>
      <c r="N243">
        <v>19.809999999999999</v>
      </c>
      <c r="O243">
        <v>19.52</v>
      </c>
      <c r="P243">
        <v>19.66</v>
      </c>
      <c r="Q243">
        <v>19.97</v>
      </c>
      <c r="R243">
        <v>20.170000000000002</v>
      </c>
      <c r="S243">
        <v>20.61</v>
      </c>
      <c r="T243">
        <v>21.28</v>
      </c>
      <c r="U243">
        <v>22.59</v>
      </c>
      <c r="V243">
        <v>23.47</v>
      </c>
      <c r="W243">
        <v>24.15</v>
      </c>
      <c r="X243">
        <v>26.74</v>
      </c>
    </row>
    <row r="244" spans="1:24" x14ac:dyDescent="0.35">
      <c r="A244">
        <v>32.880000000000003</v>
      </c>
      <c r="G244">
        <v>27.79</v>
      </c>
      <c r="H244">
        <v>24.02</v>
      </c>
      <c r="I244">
        <v>21.02</v>
      </c>
      <c r="J244">
        <v>20.98</v>
      </c>
      <c r="K244">
        <v>20.09</v>
      </c>
      <c r="L244">
        <v>19.600000000000001</v>
      </c>
      <c r="M244">
        <v>19.5</v>
      </c>
      <c r="N244">
        <v>19.809999999999999</v>
      </c>
      <c r="O244">
        <v>19.53</v>
      </c>
      <c r="P244">
        <v>19.68</v>
      </c>
      <c r="Q244">
        <v>19.989999999999998</v>
      </c>
      <c r="R244">
        <v>20.18</v>
      </c>
      <c r="S244">
        <v>20.61</v>
      </c>
      <c r="T244">
        <v>21.29</v>
      </c>
      <c r="U244">
        <v>22.6</v>
      </c>
      <c r="V244">
        <v>23.49</v>
      </c>
      <c r="W244">
        <v>24.15</v>
      </c>
      <c r="X244">
        <v>26.75</v>
      </c>
    </row>
    <row r="245" spans="1:24" x14ac:dyDescent="0.35">
      <c r="A245">
        <v>32.89</v>
      </c>
      <c r="G245">
        <v>27.8</v>
      </c>
      <c r="H245">
        <v>24.02</v>
      </c>
      <c r="I245">
        <v>21.02</v>
      </c>
      <c r="J245">
        <v>20.99</v>
      </c>
      <c r="K245">
        <v>20.12</v>
      </c>
      <c r="L245">
        <v>19.600000000000001</v>
      </c>
      <c r="M245">
        <v>19.52</v>
      </c>
      <c r="N245">
        <v>19.82</v>
      </c>
      <c r="O245">
        <v>19.54</v>
      </c>
      <c r="P245">
        <v>19.7</v>
      </c>
      <c r="Q245">
        <v>20.010000000000002</v>
      </c>
      <c r="R245">
        <v>20.190000000000001</v>
      </c>
      <c r="S245">
        <v>20.62</v>
      </c>
      <c r="T245">
        <v>21.3</v>
      </c>
      <c r="U245">
        <v>22.6</v>
      </c>
      <c r="V245">
        <v>23.5</v>
      </c>
      <c r="W245">
        <v>24.18</v>
      </c>
      <c r="X245">
        <v>26.77</v>
      </c>
    </row>
    <row r="246" spans="1:24" x14ac:dyDescent="0.35">
      <c r="A246">
        <v>32.92</v>
      </c>
      <c r="G246">
        <v>27.8</v>
      </c>
      <c r="H246">
        <v>24.02</v>
      </c>
      <c r="I246">
        <v>21.02</v>
      </c>
      <c r="J246">
        <v>20.99</v>
      </c>
      <c r="K246">
        <v>20.13</v>
      </c>
      <c r="L246">
        <v>19.61</v>
      </c>
      <c r="M246">
        <v>19.53</v>
      </c>
      <c r="N246">
        <v>19.82</v>
      </c>
      <c r="O246">
        <v>19.55</v>
      </c>
      <c r="P246">
        <v>19.71</v>
      </c>
      <c r="Q246">
        <v>20.010000000000002</v>
      </c>
      <c r="R246">
        <v>20.190000000000001</v>
      </c>
      <c r="S246">
        <v>20.62</v>
      </c>
      <c r="T246">
        <v>21.31</v>
      </c>
      <c r="U246">
        <v>22.6</v>
      </c>
      <c r="V246">
        <v>23.51</v>
      </c>
      <c r="W246">
        <v>24.19</v>
      </c>
      <c r="X246">
        <v>26.78</v>
      </c>
    </row>
    <row r="247" spans="1:24" x14ac:dyDescent="0.35">
      <c r="A247">
        <v>32.99</v>
      </c>
      <c r="G247">
        <v>27.83</v>
      </c>
      <c r="H247">
        <v>24.03</v>
      </c>
      <c r="I247">
        <v>21.02</v>
      </c>
      <c r="J247">
        <v>21</v>
      </c>
      <c r="K247">
        <v>20.149999999999999</v>
      </c>
      <c r="L247">
        <v>19.63</v>
      </c>
      <c r="M247">
        <v>19.53</v>
      </c>
      <c r="N247">
        <v>19.829999999999998</v>
      </c>
      <c r="O247">
        <v>19.559999999999999</v>
      </c>
      <c r="P247">
        <v>19.71</v>
      </c>
      <c r="Q247">
        <v>20.02</v>
      </c>
      <c r="R247">
        <v>20.2</v>
      </c>
      <c r="S247">
        <v>20.62</v>
      </c>
      <c r="T247">
        <v>21.31</v>
      </c>
      <c r="U247">
        <v>22.61</v>
      </c>
      <c r="V247">
        <v>23.51</v>
      </c>
      <c r="W247">
        <v>24.2</v>
      </c>
      <c r="X247">
        <v>26.79</v>
      </c>
    </row>
    <row r="248" spans="1:24" x14ac:dyDescent="0.35">
      <c r="A248">
        <v>33.020000000000003</v>
      </c>
      <c r="G248">
        <v>27.85</v>
      </c>
      <c r="H248">
        <v>24.05</v>
      </c>
      <c r="I248">
        <v>21.04</v>
      </c>
      <c r="J248">
        <v>21.01</v>
      </c>
      <c r="K248">
        <v>20.149999999999999</v>
      </c>
      <c r="L248">
        <v>19.649999999999999</v>
      </c>
      <c r="M248">
        <v>19.54</v>
      </c>
      <c r="N248">
        <v>19.84</v>
      </c>
      <c r="O248">
        <v>19.57</v>
      </c>
      <c r="P248">
        <v>19.73</v>
      </c>
      <c r="Q248">
        <v>20.05</v>
      </c>
      <c r="R248">
        <v>20.21</v>
      </c>
      <c r="S248">
        <v>20.62</v>
      </c>
      <c r="T248">
        <v>21.32</v>
      </c>
      <c r="U248">
        <v>22.61</v>
      </c>
      <c r="V248">
        <v>23.51</v>
      </c>
      <c r="W248">
        <v>24.22</v>
      </c>
      <c r="X248">
        <v>26.8</v>
      </c>
    </row>
    <row r="249" spans="1:24" x14ac:dyDescent="0.35">
      <c r="A249">
        <v>33.06</v>
      </c>
      <c r="G249">
        <v>27.86</v>
      </c>
      <c r="H249">
        <v>24.05</v>
      </c>
      <c r="I249">
        <v>21.04</v>
      </c>
      <c r="J249">
        <v>21.01</v>
      </c>
      <c r="K249">
        <v>20.16</v>
      </c>
      <c r="L249">
        <v>19.670000000000002</v>
      </c>
      <c r="M249">
        <v>19.55</v>
      </c>
      <c r="N249">
        <v>19.84</v>
      </c>
      <c r="O249">
        <v>19.59</v>
      </c>
      <c r="P249">
        <v>19.73</v>
      </c>
      <c r="Q249">
        <v>20.05</v>
      </c>
      <c r="R249">
        <v>20.22</v>
      </c>
      <c r="S249">
        <v>20.63</v>
      </c>
      <c r="T249">
        <v>21.35</v>
      </c>
      <c r="U249">
        <v>22.65</v>
      </c>
      <c r="V249">
        <v>23.53</v>
      </c>
      <c r="W249">
        <v>24.22</v>
      </c>
      <c r="X249">
        <v>26.81</v>
      </c>
    </row>
    <row r="250" spans="1:24" x14ac:dyDescent="0.35">
      <c r="A250">
        <v>33.090000000000003</v>
      </c>
      <c r="G250">
        <v>27.9</v>
      </c>
      <c r="H250">
        <v>24.06</v>
      </c>
      <c r="I250">
        <v>21.05</v>
      </c>
      <c r="J250">
        <v>21.03</v>
      </c>
      <c r="K250">
        <v>20.18</v>
      </c>
      <c r="L250">
        <v>19.690000000000001</v>
      </c>
      <c r="M250">
        <v>19.55</v>
      </c>
      <c r="N250">
        <v>19.84</v>
      </c>
      <c r="O250">
        <v>19.59</v>
      </c>
      <c r="P250">
        <v>19.739999999999998</v>
      </c>
      <c r="Q250">
        <v>20.05</v>
      </c>
      <c r="R250">
        <v>20.23</v>
      </c>
      <c r="S250">
        <v>20.66</v>
      </c>
      <c r="T250">
        <v>21.35</v>
      </c>
      <c r="U250">
        <v>22.66</v>
      </c>
      <c r="V250">
        <v>23.55</v>
      </c>
      <c r="W250">
        <v>24.23</v>
      </c>
      <c r="X250">
        <v>26.81</v>
      </c>
    </row>
    <row r="251" spans="1:24" x14ac:dyDescent="0.35">
      <c r="A251">
        <v>33.299999999999997</v>
      </c>
      <c r="G251">
        <v>27.96</v>
      </c>
      <c r="H251">
        <v>24.06</v>
      </c>
      <c r="I251">
        <v>21.05</v>
      </c>
      <c r="J251">
        <v>21.04</v>
      </c>
      <c r="K251">
        <v>20.2</v>
      </c>
      <c r="L251">
        <v>19.690000000000001</v>
      </c>
      <c r="M251">
        <v>19.55</v>
      </c>
      <c r="N251">
        <v>19.850000000000001</v>
      </c>
      <c r="O251">
        <v>19.61</v>
      </c>
      <c r="P251">
        <v>19.760000000000002</v>
      </c>
      <c r="Q251">
        <v>20.059999999999999</v>
      </c>
      <c r="R251">
        <v>20.239999999999998</v>
      </c>
      <c r="S251">
        <v>20.68</v>
      </c>
      <c r="T251">
        <v>21.36</v>
      </c>
      <c r="U251">
        <v>22.68</v>
      </c>
      <c r="V251">
        <v>23.57</v>
      </c>
      <c r="W251">
        <v>24.25</v>
      </c>
      <c r="X251">
        <v>26.82</v>
      </c>
    </row>
    <row r="252" spans="1:24" x14ac:dyDescent="0.35">
      <c r="A252">
        <v>33.36</v>
      </c>
      <c r="G252">
        <v>28</v>
      </c>
      <c r="H252">
        <v>24.07</v>
      </c>
      <c r="I252">
        <v>21.06</v>
      </c>
      <c r="J252">
        <v>21.05</v>
      </c>
      <c r="K252">
        <v>20.22</v>
      </c>
      <c r="L252">
        <v>19.7</v>
      </c>
      <c r="M252">
        <v>19.55</v>
      </c>
      <c r="N252">
        <v>19.850000000000001</v>
      </c>
      <c r="O252">
        <v>19.61</v>
      </c>
      <c r="P252">
        <v>19.760000000000002</v>
      </c>
      <c r="Q252">
        <v>20.059999999999999</v>
      </c>
      <c r="R252">
        <v>20.239999999999998</v>
      </c>
      <c r="S252">
        <v>20.69</v>
      </c>
      <c r="T252">
        <v>21.37</v>
      </c>
      <c r="U252">
        <v>22.69</v>
      </c>
      <c r="V252">
        <v>23.57</v>
      </c>
      <c r="W252">
        <v>24.27</v>
      </c>
      <c r="X252">
        <v>26.82</v>
      </c>
    </row>
    <row r="253" spans="1:24" x14ac:dyDescent="0.35">
      <c r="A253">
        <v>33.590000000000003</v>
      </c>
      <c r="G253">
        <v>28</v>
      </c>
      <c r="H253">
        <v>24.08</v>
      </c>
      <c r="I253">
        <v>21.07</v>
      </c>
      <c r="J253">
        <v>21.05</v>
      </c>
      <c r="K253">
        <v>20.260000000000002</v>
      </c>
      <c r="L253">
        <v>19.7</v>
      </c>
      <c r="M253">
        <v>19.57</v>
      </c>
      <c r="N253">
        <v>19.86</v>
      </c>
      <c r="O253">
        <v>19.63</v>
      </c>
      <c r="P253">
        <v>19.77</v>
      </c>
      <c r="Q253">
        <v>20.059999999999999</v>
      </c>
      <c r="R253">
        <v>20.239999999999998</v>
      </c>
      <c r="S253">
        <v>20.7</v>
      </c>
      <c r="T253">
        <v>21.37</v>
      </c>
      <c r="U253">
        <v>22.71</v>
      </c>
      <c r="V253">
        <v>23.6</v>
      </c>
      <c r="W253">
        <v>24.28</v>
      </c>
      <c r="X253">
        <v>26.83</v>
      </c>
    </row>
    <row r="254" spans="1:24" x14ac:dyDescent="0.35">
      <c r="A254">
        <v>33.61</v>
      </c>
      <c r="G254">
        <v>28.04</v>
      </c>
      <c r="H254">
        <v>24.08</v>
      </c>
      <c r="I254">
        <v>21.07</v>
      </c>
      <c r="J254">
        <v>21.05</v>
      </c>
      <c r="K254">
        <v>20.29</v>
      </c>
      <c r="L254">
        <v>19.72</v>
      </c>
      <c r="M254">
        <v>19.57</v>
      </c>
      <c r="N254">
        <v>19.87</v>
      </c>
      <c r="O254">
        <v>19.649999999999999</v>
      </c>
      <c r="P254">
        <v>19.77</v>
      </c>
      <c r="Q254">
        <v>20.100000000000001</v>
      </c>
      <c r="R254">
        <v>20.239999999999998</v>
      </c>
      <c r="S254">
        <v>20.7</v>
      </c>
      <c r="T254">
        <v>21.38</v>
      </c>
      <c r="U254">
        <v>22.71</v>
      </c>
      <c r="V254">
        <v>23.61</v>
      </c>
      <c r="W254">
        <v>24.28</v>
      </c>
      <c r="X254">
        <v>26.83</v>
      </c>
    </row>
    <row r="255" spans="1:24" x14ac:dyDescent="0.35">
      <c r="A255">
        <v>33.64</v>
      </c>
      <c r="G255">
        <v>28.05</v>
      </c>
      <c r="H255">
        <v>24.09</v>
      </c>
      <c r="I255">
        <v>21.08</v>
      </c>
      <c r="J255">
        <v>21.06</v>
      </c>
      <c r="K255">
        <v>20.29</v>
      </c>
      <c r="L255">
        <v>19.73</v>
      </c>
      <c r="M255">
        <v>19.579999999999998</v>
      </c>
      <c r="N255">
        <v>19.87</v>
      </c>
      <c r="O255">
        <v>19.649999999999999</v>
      </c>
      <c r="P255">
        <v>19.78</v>
      </c>
      <c r="Q255">
        <v>20.11</v>
      </c>
      <c r="R255">
        <v>20.239999999999998</v>
      </c>
      <c r="S255">
        <v>20.7</v>
      </c>
      <c r="T255">
        <v>21.41</v>
      </c>
      <c r="U255">
        <v>22.71</v>
      </c>
      <c r="V255">
        <v>23.62</v>
      </c>
      <c r="W255">
        <v>24.29</v>
      </c>
      <c r="X255">
        <v>26.86</v>
      </c>
    </row>
    <row r="256" spans="1:24" x14ac:dyDescent="0.35">
      <c r="A256">
        <v>33.69</v>
      </c>
      <c r="G256">
        <v>28.11</v>
      </c>
      <c r="H256">
        <v>24.09</v>
      </c>
      <c r="I256">
        <v>21.1</v>
      </c>
      <c r="J256">
        <v>21.06</v>
      </c>
      <c r="K256">
        <v>20.29</v>
      </c>
      <c r="L256">
        <v>19.739999999999998</v>
      </c>
      <c r="M256">
        <v>19.579999999999998</v>
      </c>
      <c r="N256">
        <v>19.87</v>
      </c>
      <c r="O256">
        <v>19.66</v>
      </c>
      <c r="P256">
        <v>19.79</v>
      </c>
      <c r="Q256">
        <v>20.12</v>
      </c>
      <c r="R256">
        <v>20.260000000000002</v>
      </c>
      <c r="S256">
        <v>20.71</v>
      </c>
      <c r="T256">
        <v>21.43</v>
      </c>
      <c r="U256">
        <v>22.71</v>
      </c>
      <c r="V256">
        <v>23.63</v>
      </c>
      <c r="W256">
        <v>24.3</v>
      </c>
      <c r="X256">
        <v>26.86</v>
      </c>
    </row>
    <row r="257" spans="1:24" x14ac:dyDescent="0.35">
      <c r="A257">
        <v>33.770000000000003</v>
      </c>
      <c r="G257">
        <v>28.11</v>
      </c>
      <c r="H257">
        <v>24.11</v>
      </c>
      <c r="I257">
        <v>21.1</v>
      </c>
      <c r="J257">
        <v>21.06</v>
      </c>
      <c r="K257">
        <v>20.29</v>
      </c>
      <c r="L257">
        <v>19.75</v>
      </c>
      <c r="M257">
        <v>19.59</v>
      </c>
      <c r="N257">
        <v>19.89</v>
      </c>
      <c r="O257">
        <v>19.690000000000001</v>
      </c>
      <c r="P257">
        <v>19.79</v>
      </c>
      <c r="Q257">
        <v>20.13</v>
      </c>
      <c r="R257">
        <v>20.27</v>
      </c>
      <c r="S257">
        <v>20.72</v>
      </c>
      <c r="T257">
        <v>21.45</v>
      </c>
      <c r="U257">
        <v>22.72</v>
      </c>
      <c r="V257">
        <v>23.63</v>
      </c>
      <c r="W257">
        <v>24.3</v>
      </c>
      <c r="X257">
        <v>26.86</v>
      </c>
    </row>
    <row r="258" spans="1:24" x14ac:dyDescent="0.35">
      <c r="A258">
        <v>33.78</v>
      </c>
      <c r="G258">
        <v>28.12</v>
      </c>
      <c r="H258">
        <v>24.12</v>
      </c>
      <c r="I258">
        <v>21.12</v>
      </c>
      <c r="J258">
        <v>21.06</v>
      </c>
      <c r="K258">
        <v>20.3</v>
      </c>
      <c r="L258">
        <v>19.77</v>
      </c>
      <c r="M258">
        <v>19.600000000000001</v>
      </c>
      <c r="N258">
        <v>19.899999999999999</v>
      </c>
      <c r="O258">
        <v>19.690000000000001</v>
      </c>
      <c r="P258">
        <v>19.8</v>
      </c>
      <c r="Q258">
        <v>20.13</v>
      </c>
      <c r="R258">
        <v>20.28</v>
      </c>
      <c r="S258">
        <v>20.72</v>
      </c>
      <c r="T258">
        <v>21.45</v>
      </c>
      <c r="U258">
        <v>22.72</v>
      </c>
      <c r="V258">
        <v>23.65</v>
      </c>
      <c r="W258">
        <v>24.32</v>
      </c>
      <c r="X258">
        <v>26.87</v>
      </c>
    </row>
    <row r="259" spans="1:24" x14ac:dyDescent="0.35">
      <c r="A259">
        <v>33.85</v>
      </c>
      <c r="G259">
        <v>28.13</v>
      </c>
      <c r="H259">
        <v>24.12</v>
      </c>
      <c r="I259">
        <v>21.12</v>
      </c>
      <c r="J259">
        <v>21.07</v>
      </c>
      <c r="K259">
        <v>20.3</v>
      </c>
      <c r="L259">
        <v>19.79</v>
      </c>
      <c r="M259">
        <v>19.600000000000001</v>
      </c>
      <c r="N259">
        <v>19.899999999999999</v>
      </c>
      <c r="O259">
        <v>19.71</v>
      </c>
      <c r="P259">
        <v>19.829999999999998</v>
      </c>
      <c r="Q259">
        <v>20.14</v>
      </c>
      <c r="R259">
        <v>20.28</v>
      </c>
      <c r="S259">
        <v>20.73</v>
      </c>
      <c r="T259">
        <v>21.45</v>
      </c>
      <c r="U259">
        <v>22.74</v>
      </c>
      <c r="V259">
        <v>23.67</v>
      </c>
      <c r="W259">
        <v>24.34</v>
      </c>
      <c r="X259">
        <v>26.88</v>
      </c>
    </row>
    <row r="260" spans="1:24" x14ac:dyDescent="0.35">
      <c r="A260">
        <v>34.03</v>
      </c>
      <c r="G260">
        <v>28.17</v>
      </c>
      <c r="H260">
        <v>24.12</v>
      </c>
      <c r="I260">
        <v>21.12</v>
      </c>
      <c r="J260">
        <v>21.09</v>
      </c>
      <c r="K260">
        <v>20.309999999999999</v>
      </c>
      <c r="L260">
        <v>19.79</v>
      </c>
      <c r="M260">
        <v>19.600000000000001</v>
      </c>
      <c r="N260">
        <v>19.91</v>
      </c>
      <c r="O260">
        <v>19.739999999999998</v>
      </c>
      <c r="P260">
        <v>19.850000000000001</v>
      </c>
      <c r="Q260">
        <v>20.149999999999999</v>
      </c>
      <c r="R260">
        <v>20.28</v>
      </c>
      <c r="S260">
        <v>20.73</v>
      </c>
      <c r="T260">
        <v>21.46</v>
      </c>
      <c r="U260">
        <v>22.74</v>
      </c>
      <c r="V260">
        <v>23.68</v>
      </c>
      <c r="W260">
        <v>24.35</v>
      </c>
      <c r="X260">
        <v>26.89</v>
      </c>
    </row>
    <row r="261" spans="1:24" x14ac:dyDescent="0.35">
      <c r="A261">
        <v>34.24</v>
      </c>
      <c r="G261">
        <v>28.24</v>
      </c>
      <c r="H261">
        <v>24.13</v>
      </c>
      <c r="I261">
        <v>21.13</v>
      </c>
      <c r="J261">
        <v>21.1</v>
      </c>
      <c r="K261">
        <v>20.32</v>
      </c>
      <c r="L261">
        <v>19.809999999999999</v>
      </c>
      <c r="M261">
        <v>19.62</v>
      </c>
      <c r="N261">
        <v>19.920000000000002</v>
      </c>
      <c r="O261">
        <v>19.75</v>
      </c>
      <c r="P261">
        <v>19.87</v>
      </c>
      <c r="Q261">
        <v>20.149999999999999</v>
      </c>
      <c r="R261">
        <v>20.29</v>
      </c>
      <c r="S261">
        <v>20.76</v>
      </c>
      <c r="T261">
        <v>21.47</v>
      </c>
      <c r="U261">
        <v>22.75</v>
      </c>
      <c r="V261">
        <v>23.71</v>
      </c>
      <c r="W261">
        <v>24.36</v>
      </c>
      <c r="X261">
        <v>26.92</v>
      </c>
    </row>
    <row r="262" spans="1:24" x14ac:dyDescent="0.35">
      <c r="A262">
        <v>34.32</v>
      </c>
      <c r="G262">
        <v>28.26</v>
      </c>
      <c r="H262">
        <v>24.14</v>
      </c>
      <c r="I262">
        <v>21.13</v>
      </c>
      <c r="J262">
        <v>21.12</v>
      </c>
      <c r="K262">
        <v>20.32</v>
      </c>
      <c r="L262">
        <v>19.82</v>
      </c>
      <c r="M262">
        <v>19.62</v>
      </c>
      <c r="N262">
        <v>19.93</v>
      </c>
      <c r="O262">
        <v>19.78</v>
      </c>
      <c r="P262">
        <v>19.899999999999999</v>
      </c>
      <c r="Q262">
        <v>20.149999999999999</v>
      </c>
      <c r="R262">
        <v>20.3</v>
      </c>
      <c r="S262">
        <v>20.77</v>
      </c>
      <c r="T262">
        <v>21.48</v>
      </c>
      <c r="U262">
        <v>22.77</v>
      </c>
      <c r="V262">
        <v>23.71</v>
      </c>
      <c r="W262">
        <v>24.36</v>
      </c>
      <c r="X262">
        <v>26.95</v>
      </c>
    </row>
    <row r="263" spans="1:24" x14ac:dyDescent="0.35">
      <c r="A263">
        <v>34.369999999999997</v>
      </c>
      <c r="G263">
        <v>28.27</v>
      </c>
      <c r="H263">
        <v>24.14</v>
      </c>
      <c r="I263">
        <v>21.16</v>
      </c>
      <c r="J263">
        <v>21.13</v>
      </c>
      <c r="K263">
        <v>20.329999999999998</v>
      </c>
      <c r="L263">
        <v>19.82</v>
      </c>
      <c r="M263">
        <v>19.63</v>
      </c>
      <c r="N263">
        <v>19.940000000000001</v>
      </c>
      <c r="O263">
        <v>19.79</v>
      </c>
      <c r="P263">
        <v>19.899999999999999</v>
      </c>
      <c r="Q263">
        <v>20.149999999999999</v>
      </c>
      <c r="R263">
        <v>20.3</v>
      </c>
      <c r="S263">
        <v>20.79</v>
      </c>
      <c r="T263">
        <v>21.5</v>
      </c>
      <c r="U263">
        <v>22.78</v>
      </c>
      <c r="V263">
        <v>23.72</v>
      </c>
      <c r="W263">
        <v>24.36</v>
      </c>
      <c r="X263">
        <v>26.96</v>
      </c>
    </row>
    <row r="264" spans="1:24" x14ac:dyDescent="0.35">
      <c r="A264">
        <v>34.369999999999997</v>
      </c>
      <c r="G264">
        <v>28.28</v>
      </c>
      <c r="H264">
        <v>24.14</v>
      </c>
      <c r="I264">
        <v>21.17</v>
      </c>
      <c r="J264">
        <v>21.13</v>
      </c>
      <c r="K264">
        <v>20.329999999999998</v>
      </c>
      <c r="L264">
        <v>19.82</v>
      </c>
      <c r="M264">
        <v>19.63</v>
      </c>
      <c r="N264">
        <v>19.940000000000001</v>
      </c>
      <c r="O264">
        <v>19.79</v>
      </c>
      <c r="P264">
        <v>19.91</v>
      </c>
      <c r="Q264">
        <v>20.16</v>
      </c>
      <c r="R264">
        <v>20.309999999999999</v>
      </c>
      <c r="S264">
        <v>20.79</v>
      </c>
      <c r="T264">
        <v>21.51</v>
      </c>
      <c r="U264">
        <v>22.8</v>
      </c>
      <c r="V264">
        <v>23.73</v>
      </c>
      <c r="W264">
        <v>24.36</v>
      </c>
      <c r="X264">
        <v>26.97</v>
      </c>
    </row>
    <row r="265" spans="1:24" x14ac:dyDescent="0.35">
      <c r="A265">
        <v>34.49</v>
      </c>
      <c r="G265">
        <v>28.32</v>
      </c>
      <c r="H265">
        <v>24.16</v>
      </c>
      <c r="I265">
        <v>21.18</v>
      </c>
      <c r="J265">
        <v>21.13</v>
      </c>
      <c r="K265">
        <v>20.329999999999998</v>
      </c>
      <c r="L265">
        <v>19.829999999999998</v>
      </c>
      <c r="M265">
        <v>19.64</v>
      </c>
      <c r="N265">
        <v>19.95</v>
      </c>
      <c r="O265">
        <v>19.82</v>
      </c>
      <c r="P265">
        <v>19.91</v>
      </c>
      <c r="Q265">
        <v>20.16</v>
      </c>
      <c r="R265">
        <v>20.32</v>
      </c>
      <c r="S265">
        <v>20.8</v>
      </c>
      <c r="T265">
        <v>21.52</v>
      </c>
      <c r="U265">
        <v>22.8</v>
      </c>
      <c r="V265">
        <v>23.73</v>
      </c>
      <c r="W265">
        <v>24.36</v>
      </c>
      <c r="X265">
        <v>26.97</v>
      </c>
    </row>
    <row r="266" spans="1:24" x14ac:dyDescent="0.35">
      <c r="A266">
        <v>34.590000000000003</v>
      </c>
      <c r="G266">
        <v>28.37</v>
      </c>
      <c r="H266">
        <v>24.18</v>
      </c>
      <c r="I266">
        <v>21.18</v>
      </c>
      <c r="J266">
        <v>21.13</v>
      </c>
      <c r="K266">
        <v>20.350000000000001</v>
      </c>
      <c r="L266">
        <v>19.84</v>
      </c>
      <c r="M266">
        <v>19.649999999999999</v>
      </c>
      <c r="N266">
        <v>19.97</v>
      </c>
      <c r="O266">
        <v>19.82</v>
      </c>
      <c r="P266">
        <v>19.91</v>
      </c>
      <c r="Q266">
        <v>20.18</v>
      </c>
      <c r="R266">
        <v>20.329999999999998</v>
      </c>
      <c r="S266">
        <v>20.8</v>
      </c>
      <c r="T266">
        <v>21.52</v>
      </c>
      <c r="U266">
        <v>22.82</v>
      </c>
      <c r="V266">
        <v>23.73</v>
      </c>
      <c r="W266">
        <v>24.37</v>
      </c>
      <c r="X266">
        <v>26.98</v>
      </c>
    </row>
    <row r="267" spans="1:24" x14ac:dyDescent="0.35">
      <c r="A267">
        <v>34.71</v>
      </c>
      <c r="G267">
        <v>28.41</v>
      </c>
      <c r="H267">
        <v>24.18</v>
      </c>
      <c r="I267">
        <v>21.21</v>
      </c>
      <c r="J267">
        <v>21.13</v>
      </c>
      <c r="K267">
        <v>20.36</v>
      </c>
      <c r="L267">
        <v>19.850000000000001</v>
      </c>
      <c r="M267">
        <v>19.690000000000001</v>
      </c>
      <c r="N267">
        <v>19.97</v>
      </c>
      <c r="O267">
        <v>19.89</v>
      </c>
      <c r="P267">
        <v>19.920000000000002</v>
      </c>
      <c r="Q267">
        <v>20.18</v>
      </c>
      <c r="R267">
        <v>20.329999999999998</v>
      </c>
      <c r="S267">
        <v>20.8</v>
      </c>
      <c r="T267">
        <v>21.54</v>
      </c>
      <c r="U267">
        <v>22.82</v>
      </c>
      <c r="V267">
        <v>23.73</v>
      </c>
      <c r="W267">
        <v>24.37</v>
      </c>
      <c r="X267">
        <v>26.99</v>
      </c>
    </row>
    <row r="268" spans="1:24" x14ac:dyDescent="0.35">
      <c r="A268">
        <v>34.72</v>
      </c>
      <c r="G268">
        <v>28.42</v>
      </c>
      <c r="H268">
        <v>24.19</v>
      </c>
      <c r="I268">
        <v>21.21</v>
      </c>
      <c r="J268">
        <v>21.13</v>
      </c>
      <c r="K268">
        <v>20.37</v>
      </c>
      <c r="L268">
        <v>19.850000000000001</v>
      </c>
      <c r="M268">
        <v>19.7</v>
      </c>
      <c r="N268">
        <v>19.98</v>
      </c>
      <c r="O268">
        <v>19.91</v>
      </c>
      <c r="P268">
        <v>19.93</v>
      </c>
      <c r="Q268">
        <v>20.18</v>
      </c>
      <c r="R268">
        <v>20.34</v>
      </c>
      <c r="S268">
        <v>20.81</v>
      </c>
      <c r="T268">
        <v>21.54</v>
      </c>
      <c r="U268">
        <v>22.82</v>
      </c>
      <c r="V268">
        <v>23.74</v>
      </c>
      <c r="W268">
        <v>24.37</v>
      </c>
      <c r="X268">
        <v>27</v>
      </c>
    </row>
    <row r="269" spans="1:24" x14ac:dyDescent="0.35">
      <c r="A269">
        <v>34.799999999999997</v>
      </c>
      <c r="G269">
        <v>28.49</v>
      </c>
      <c r="H269">
        <v>24.2</v>
      </c>
      <c r="I269">
        <v>21.22</v>
      </c>
      <c r="J269">
        <v>21.15</v>
      </c>
      <c r="K269">
        <v>20.37</v>
      </c>
      <c r="L269">
        <v>19.86</v>
      </c>
      <c r="M269">
        <v>19.7</v>
      </c>
      <c r="N269">
        <v>19.98</v>
      </c>
      <c r="O269">
        <v>19.920000000000002</v>
      </c>
      <c r="P269">
        <v>19.93</v>
      </c>
      <c r="Q269">
        <v>20.190000000000001</v>
      </c>
      <c r="R269">
        <v>20.37</v>
      </c>
      <c r="S269">
        <v>20.81</v>
      </c>
      <c r="T269">
        <v>21.55</v>
      </c>
      <c r="U269">
        <v>22.83</v>
      </c>
      <c r="V269">
        <v>23.76</v>
      </c>
      <c r="W269">
        <v>24.37</v>
      </c>
      <c r="X269">
        <v>27.03</v>
      </c>
    </row>
    <row r="270" spans="1:24" x14ac:dyDescent="0.35">
      <c r="A270">
        <v>34.82</v>
      </c>
      <c r="G270">
        <v>28.56</v>
      </c>
      <c r="H270">
        <v>24.2</v>
      </c>
      <c r="I270">
        <v>21.24</v>
      </c>
      <c r="J270">
        <v>21.16</v>
      </c>
      <c r="K270">
        <v>20.37</v>
      </c>
      <c r="L270">
        <v>19.87</v>
      </c>
      <c r="M270">
        <v>19.7</v>
      </c>
      <c r="N270">
        <v>20</v>
      </c>
      <c r="O270">
        <v>19.920000000000002</v>
      </c>
      <c r="P270">
        <v>19.940000000000001</v>
      </c>
      <c r="Q270">
        <v>20.23</v>
      </c>
      <c r="R270">
        <v>20.37</v>
      </c>
      <c r="S270">
        <v>20.81</v>
      </c>
      <c r="T270">
        <v>21.55</v>
      </c>
      <c r="U270">
        <v>22.83</v>
      </c>
      <c r="V270">
        <v>23.76</v>
      </c>
      <c r="W270">
        <v>24.39</v>
      </c>
      <c r="X270">
        <v>27.03</v>
      </c>
    </row>
    <row r="271" spans="1:24" x14ac:dyDescent="0.35">
      <c r="A271">
        <v>34.840000000000003</v>
      </c>
      <c r="G271">
        <v>28.58</v>
      </c>
      <c r="H271">
        <v>24.2</v>
      </c>
      <c r="I271">
        <v>21.24</v>
      </c>
      <c r="J271">
        <v>21.16</v>
      </c>
      <c r="K271">
        <v>20.38</v>
      </c>
      <c r="L271">
        <v>19.899999999999999</v>
      </c>
      <c r="M271">
        <v>19.7</v>
      </c>
      <c r="N271">
        <v>20.02</v>
      </c>
      <c r="O271">
        <v>19.920000000000002</v>
      </c>
      <c r="P271">
        <v>19.95</v>
      </c>
      <c r="Q271">
        <v>20.239999999999998</v>
      </c>
      <c r="R271">
        <v>20.39</v>
      </c>
      <c r="S271">
        <v>20.82</v>
      </c>
      <c r="T271">
        <v>21.55</v>
      </c>
      <c r="U271">
        <v>22.84</v>
      </c>
      <c r="V271">
        <v>23.76</v>
      </c>
      <c r="W271">
        <v>24.42</v>
      </c>
      <c r="X271">
        <v>27.03</v>
      </c>
    </row>
    <row r="272" spans="1:24" x14ac:dyDescent="0.35">
      <c r="A272">
        <v>34.880000000000003</v>
      </c>
      <c r="G272">
        <v>28.6</v>
      </c>
      <c r="H272">
        <v>24.21</v>
      </c>
      <c r="I272">
        <v>21.24</v>
      </c>
      <c r="J272">
        <v>21.18</v>
      </c>
      <c r="K272">
        <v>20.39</v>
      </c>
      <c r="L272">
        <v>19.899999999999999</v>
      </c>
      <c r="M272">
        <v>19.73</v>
      </c>
      <c r="N272">
        <v>20.04</v>
      </c>
      <c r="O272">
        <v>19.95</v>
      </c>
      <c r="P272">
        <v>19.95</v>
      </c>
      <c r="Q272">
        <v>20.25</v>
      </c>
      <c r="R272">
        <v>20.399999999999999</v>
      </c>
      <c r="S272">
        <v>20.86</v>
      </c>
      <c r="T272">
        <v>21.55</v>
      </c>
      <c r="U272">
        <v>22.84</v>
      </c>
      <c r="V272">
        <v>23.77</v>
      </c>
      <c r="W272">
        <v>24.42</v>
      </c>
      <c r="X272">
        <v>27.09</v>
      </c>
    </row>
    <row r="273" spans="1:24" x14ac:dyDescent="0.35">
      <c r="A273">
        <v>34.92</v>
      </c>
      <c r="G273">
        <v>28.63</v>
      </c>
      <c r="H273">
        <v>24.24</v>
      </c>
      <c r="I273">
        <v>21.24</v>
      </c>
      <c r="J273">
        <v>21.19</v>
      </c>
      <c r="K273">
        <v>20.39</v>
      </c>
      <c r="L273">
        <v>19.899999999999999</v>
      </c>
      <c r="M273">
        <v>19.75</v>
      </c>
      <c r="N273">
        <v>20.07</v>
      </c>
      <c r="O273">
        <v>19.96</v>
      </c>
      <c r="P273">
        <v>19.95</v>
      </c>
      <c r="Q273">
        <v>20.28</v>
      </c>
      <c r="R273">
        <v>20.420000000000002</v>
      </c>
      <c r="S273">
        <v>20.88</v>
      </c>
      <c r="T273">
        <v>21.56</v>
      </c>
      <c r="U273">
        <v>22.84</v>
      </c>
      <c r="V273">
        <v>23.77</v>
      </c>
      <c r="W273">
        <v>24.42</v>
      </c>
      <c r="X273">
        <v>27.1</v>
      </c>
    </row>
    <row r="274" spans="1:24" x14ac:dyDescent="0.35">
      <c r="A274">
        <v>34.93</v>
      </c>
      <c r="G274">
        <v>28.63</v>
      </c>
      <c r="H274">
        <v>24.24</v>
      </c>
      <c r="I274">
        <v>21.25</v>
      </c>
      <c r="J274">
        <v>21.21</v>
      </c>
      <c r="K274">
        <v>20.39</v>
      </c>
      <c r="L274">
        <v>19.91</v>
      </c>
      <c r="M274">
        <v>19.75</v>
      </c>
      <c r="N274">
        <v>20.079999999999998</v>
      </c>
      <c r="O274">
        <v>19.96</v>
      </c>
      <c r="P274">
        <v>19.96</v>
      </c>
      <c r="Q274">
        <v>20.28</v>
      </c>
      <c r="R274">
        <v>20.43</v>
      </c>
      <c r="S274">
        <v>20.88</v>
      </c>
      <c r="T274">
        <v>21.56</v>
      </c>
      <c r="U274">
        <v>22.85</v>
      </c>
      <c r="V274">
        <v>23.8</v>
      </c>
      <c r="W274">
        <v>24.43</v>
      </c>
      <c r="X274">
        <v>27.13</v>
      </c>
    </row>
    <row r="275" spans="1:24" x14ac:dyDescent="0.35">
      <c r="A275">
        <v>35.049999999999997</v>
      </c>
      <c r="G275">
        <v>28.65</v>
      </c>
      <c r="H275">
        <v>24.27</v>
      </c>
      <c r="I275">
        <v>21.26</v>
      </c>
      <c r="J275">
        <v>21.22</v>
      </c>
      <c r="K275">
        <v>20.399999999999999</v>
      </c>
      <c r="L275">
        <v>19.920000000000002</v>
      </c>
      <c r="M275">
        <v>19.75</v>
      </c>
      <c r="N275">
        <v>20.079999999999998</v>
      </c>
      <c r="O275">
        <v>19.97</v>
      </c>
      <c r="P275">
        <v>19.97</v>
      </c>
      <c r="Q275">
        <v>20.28</v>
      </c>
      <c r="R275">
        <v>20.45</v>
      </c>
      <c r="S275">
        <v>20.88</v>
      </c>
      <c r="T275">
        <v>21.56</v>
      </c>
      <c r="U275">
        <v>22.86</v>
      </c>
      <c r="V275">
        <v>23.81</v>
      </c>
      <c r="W275">
        <v>24.48</v>
      </c>
      <c r="X275">
        <v>27.14</v>
      </c>
    </row>
    <row r="276" spans="1:24" x14ac:dyDescent="0.35">
      <c r="A276">
        <v>35.07</v>
      </c>
      <c r="G276">
        <v>28.67</v>
      </c>
      <c r="H276">
        <v>24.31</v>
      </c>
      <c r="I276">
        <v>21.27</v>
      </c>
      <c r="J276">
        <v>21.22</v>
      </c>
      <c r="K276">
        <v>20.399999999999999</v>
      </c>
      <c r="L276">
        <v>19.940000000000001</v>
      </c>
      <c r="M276">
        <v>19.760000000000002</v>
      </c>
      <c r="N276">
        <v>20.09</v>
      </c>
      <c r="O276">
        <v>19.98</v>
      </c>
      <c r="P276">
        <v>19.98</v>
      </c>
      <c r="Q276">
        <v>20.29</v>
      </c>
      <c r="R276">
        <v>20.46</v>
      </c>
      <c r="S276">
        <v>20.88</v>
      </c>
      <c r="T276">
        <v>21.57</v>
      </c>
      <c r="U276">
        <v>22.87</v>
      </c>
      <c r="V276">
        <v>23.83</v>
      </c>
      <c r="W276">
        <v>24.49</v>
      </c>
      <c r="X276">
        <v>27.16</v>
      </c>
    </row>
    <row r="277" spans="1:24" x14ac:dyDescent="0.35">
      <c r="A277">
        <v>35.08</v>
      </c>
      <c r="G277">
        <v>28.68</v>
      </c>
      <c r="H277">
        <v>24.33</v>
      </c>
      <c r="I277">
        <v>21.28</v>
      </c>
      <c r="J277">
        <v>21.22</v>
      </c>
      <c r="K277">
        <v>20.43</v>
      </c>
      <c r="L277">
        <v>19.97</v>
      </c>
      <c r="M277">
        <v>19.77</v>
      </c>
      <c r="N277">
        <v>20.100000000000001</v>
      </c>
      <c r="O277">
        <v>20.010000000000002</v>
      </c>
      <c r="P277">
        <v>19.98</v>
      </c>
      <c r="Q277">
        <v>20.29</v>
      </c>
      <c r="R277">
        <v>20.47</v>
      </c>
      <c r="S277">
        <v>20.89</v>
      </c>
      <c r="T277">
        <v>21.57</v>
      </c>
      <c r="U277">
        <v>22.88</v>
      </c>
      <c r="V277">
        <v>23.85</v>
      </c>
      <c r="W277">
        <v>24.5</v>
      </c>
      <c r="X277">
        <v>27.17</v>
      </c>
    </row>
    <row r="278" spans="1:24" x14ac:dyDescent="0.35">
      <c r="A278">
        <v>35.15</v>
      </c>
      <c r="G278">
        <v>28.73</v>
      </c>
      <c r="H278">
        <v>24.34</v>
      </c>
      <c r="I278">
        <v>21.28</v>
      </c>
      <c r="J278">
        <v>21.24</v>
      </c>
      <c r="K278">
        <v>20.43</v>
      </c>
      <c r="L278">
        <v>19.97</v>
      </c>
      <c r="M278">
        <v>19.78</v>
      </c>
      <c r="N278">
        <v>20.11</v>
      </c>
      <c r="O278">
        <v>20.02</v>
      </c>
      <c r="P278">
        <v>19.98</v>
      </c>
      <c r="Q278">
        <v>20.29</v>
      </c>
      <c r="R278">
        <v>20.47</v>
      </c>
      <c r="S278">
        <v>20.9</v>
      </c>
      <c r="T278">
        <v>21.59</v>
      </c>
      <c r="U278">
        <v>22.88</v>
      </c>
      <c r="V278">
        <v>23.85</v>
      </c>
      <c r="W278">
        <v>24.51</v>
      </c>
      <c r="X278">
        <v>27.19</v>
      </c>
    </row>
    <row r="279" spans="1:24" x14ac:dyDescent="0.35">
      <c r="A279">
        <v>35.44</v>
      </c>
      <c r="G279">
        <v>28.74</v>
      </c>
      <c r="H279">
        <v>24.35</v>
      </c>
      <c r="I279">
        <v>21.29</v>
      </c>
      <c r="J279">
        <v>21.27</v>
      </c>
      <c r="K279">
        <v>20.43</v>
      </c>
      <c r="L279">
        <v>19.97</v>
      </c>
      <c r="M279">
        <v>19.8</v>
      </c>
      <c r="N279">
        <v>20.12</v>
      </c>
      <c r="O279">
        <v>20.03</v>
      </c>
      <c r="P279">
        <v>19.98</v>
      </c>
      <c r="Q279">
        <v>20.29</v>
      </c>
      <c r="R279">
        <v>20.48</v>
      </c>
      <c r="S279">
        <v>20.9</v>
      </c>
      <c r="T279">
        <v>21.59</v>
      </c>
      <c r="U279">
        <v>22.89</v>
      </c>
      <c r="V279">
        <v>23.87</v>
      </c>
      <c r="W279">
        <v>24.52</v>
      </c>
      <c r="X279">
        <v>27.19</v>
      </c>
    </row>
    <row r="280" spans="1:24" x14ac:dyDescent="0.35">
      <c r="A280">
        <v>35.549999999999997</v>
      </c>
      <c r="G280">
        <v>28.74</v>
      </c>
      <c r="H280">
        <v>24.35</v>
      </c>
      <c r="I280">
        <v>21.32</v>
      </c>
      <c r="J280">
        <v>21.29</v>
      </c>
      <c r="K280">
        <v>20.440000000000001</v>
      </c>
      <c r="L280">
        <v>19.98</v>
      </c>
      <c r="M280">
        <v>19.82</v>
      </c>
      <c r="N280">
        <v>20.12</v>
      </c>
      <c r="O280">
        <v>20.05</v>
      </c>
      <c r="P280">
        <v>19.989999999999998</v>
      </c>
      <c r="Q280">
        <v>20.3</v>
      </c>
      <c r="R280">
        <v>20.48</v>
      </c>
      <c r="S280">
        <v>20.9</v>
      </c>
      <c r="T280">
        <v>21.6</v>
      </c>
      <c r="U280">
        <v>22.91</v>
      </c>
      <c r="V280">
        <v>23.89</v>
      </c>
      <c r="W280">
        <v>24.55</v>
      </c>
      <c r="X280">
        <v>27.2</v>
      </c>
    </row>
    <row r="281" spans="1:24" x14ac:dyDescent="0.35">
      <c r="A281">
        <v>35.57</v>
      </c>
      <c r="G281">
        <v>28.78</v>
      </c>
      <c r="H281">
        <v>24.38</v>
      </c>
      <c r="I281">
        <v>21.32</v>
      </c>
      <c r="J281">
        <v>21.31</v>
      </c>
      <c r="K281">
        <v>20.45</v>
      </c>
      <c r="L281">
        <v>19.98</v>
      </c>
      <c r="M281">
        <v>19.82</v>
      </c>
      <c r="N281">
        <v>20.13</v>
      </c>
      <c r="O281">
        <v>20.079999999999998</v>
      </c>
      <c r="P281">
        <v>19.989999999999998</v>
      </c>
      <c r="Q281">
        <v>20.3</v>
      </c>
      <c r="R281">
        <v>20.48</v>
      </c>
      <c r="S281">
        <v>20.91</v>
      </c>
      <c r="T281">
        <v>21.6</v>
      </c>
      <c r="U281">
        <v>22.92</v>
      </c>
      <c r="V281">
        <v>23.92</v>
      </c>
      <c r="W281">
        <v>24.55</v>
      </c>
      <c r="X281">
        <v>27.23</v>
      </c>
    </row>
    <row r="282" spans="1:24" x14ac:dyDescent="0.35">
      <c r="A282">
        <v>35.69</v>
      </c>
      <c r="G282">
        <v>28.79</v>
      </c>
      <c r="H282">
        <v>24.39</v>
      </c>
      <c r="I282">
        <v>21.34</v>
      </c>
      <c r="J282">
        <v>21.32</v>
      </c>
      <c r="K282">
        <v>20.45</v>
      </c>
      <c r="L282">
        <v>20</v>
      </c>
      <c r="M282">
        <v>19.82</v>
      </c>
      <c r="N282">
        <v>20.14</v>
      </c>
      <c r="O282">
        <v>20.100000000000001</v>
      </c>
      <c r="P282">
        <v>20.010000000000002</v>
      </c>
      <c r="Q282">
        <v>20.329999999999998</v>
      </c>
      <c r="R282">
        <v>20.49</v>
      </c>
      <c r="S282">
        <v>20.91</v>
      </c>
      <c r="T282">
        <v>21.62</v>
      </c>
      <c r="U282">
        <v>22.92</v>
      </c>
      <c r="V282">
        <v>23.93</v>
      </c>
      <c r="W282">
        <v>24.57</v>
      </c>
      <c r="X282">
        <v>27.24</v>
      </c>
    </row>
    <row r="283" spans="1:24" x14ac:dyDescent="0.35">
      <c r="A283">
        <v>35.72</v>
      </c>
      <c r="G283">
        <v>28.8</v>
      </c>
      <c r="H283">
        <v>24.4</v>
      </c>
      <c r="I283">
        <v>21.35</v>
      </c>
      <c r="J283">
        <v>21.32</v>
      </c>
      <c r="K283">
        <v>20.45</v>
      </c>
      <c r="L283">
        <v>20.010000000000002</v>
      </c>
      <c r="M283">
        <v>19.829999999999998</v>
      </c>
      <c r="N283">
        <v>20.16</v>
      </c>
      <c r="O283">
        <v>20.100000000000001</v>
      </c>
      <c r="P283">
        <v>20.03</v>
      </c>
      <c r="Q283">
        <v>20.329999999999998</v>
      </c>
      <c r="R283">
        <v>20.5</v>
      </c>
      <c r="S283">
        <v>20.92</v>
      </c>
      <c r="T283">
        <v>21.63</v>
      </c>
      <c r="U283">
        <v>22.93</v>
      </c>
      <c r="V283">
        <v>23.95</v>
      </c>
      <c r="W283">
        <v>24.57</v>
      </c>
      <c r="X283">
        <v>27.3</v>
      </c>
    </row>
    <row r="284" spans="1:24" x14ac:dyDescent="0.35">
      <c r="A284">
        <v>35.729999999999997</v>
      </c>
      <c r="G284">
        <v>28.84</v>
      </c>
      <c r="H284">
        <v>24.42</v>
      </c>
      <c r="I284">
        <v>21.37</v>
      </c>
      <c r="J284">
        <v>21.34</v>
      </c>
      <c r="K284">
        <v>20.46</v>
      </c>
      <c r="L284">
        <v>20.010000000000002</v>
      </c>
      <c r="M284">
        <v>19.829999999999998</v>
      </c>
      <c r="N284">
        <v>20.170000000000002</v>
      </c>
      <c r="O284">
        <v>20.100000000000001</v>
      </c>
      <c r="P284">
        <v>20.03</v>
      </c>
      <c r="Q284">
        <v>20.350000000000001</v>
      </c>
      <c r="R284">
        <v>20.54</v>
      </c>
      <c r="S284">
        <v>20.92</v>
      </c>
      <c r="T284">
        <v>21.63</v>
      </c>
      <c r="U284">
        <v>22.93</v>
      </c>
      <c r="V284">
        <v>23.97</v>
      </c>
      <c r="W284">
        <v>24.58</v>
      </c>
      <c r="X284">
        <v>27.31</v>
      </c>
    </row>
    <row r="285" spans="1:24" x14ac:dyDescent="0.35">
      <c r="A285">
        <v>35.75</v>
      </c>
      <c r="G285">
        <v>28.86</v>
      </c>
      <c r="H285">
        <v>24.42</v>
      </c>
      <c r="I285">
        <v>21.37</v>
      </c>
      <c r="J285">
        <v>21.34</v>
      </c>
      <c r="K285">
        <v>20.47</v>
      </c>
      <c r="L285">
        <v>20.010000000000002</v>
      </c>
      <c r="M285">
        <v>19.84</v>
      </c>
      <c r="N285">
        <v>20.190000000000001</v>
      </c>
      <c r="O285">
        <v>20.11</v>
      </c>
      <c r="P285">
        <v>20.04</v>
      </c>
      <c r="Q285">
        <v>20.350000000000001</v>
      </c>
      <c r="R285">
        <v>20.56</v>
      </c>
      <c r="S285">
        <v>20.93</v>
      </c>
      <c r="T285">
        <v>21.63</v>
      </c>
      <c r="U285">
        <v>22.93</v>
      </c>
      <c r="V285">
        <v>23.98</v>
      </c>
      <c r="W285">
        <v>24.59</v>
      </c>
      <c r="X285">
        <v>27.4</v>
      </c>
    </row>
    <row r="286" spans="1:24" x14ac:dyDescent="0.35">
      <c r="A286">
        <v>36.299999999999997</v>
      </c>
      <c r="G286">
        <v>28.87</v>
      </c>
      <c r="H286">
        <v>24.43</v>
      </c>
      <c r="I286">
        <v>21.37</v>
      </c>
      <c r="J286">
        <v>21.35</v>
      </c>
      <c r="K286">
        <v>20.47</v>
      </c>
      <c r="L286">
        <v>20.010000000000002</v>
      </c>
      <c r="M286">
        <v>19.850000000000001</v>
      </c>
      <c r="N286">
        <v>20.2</v>
      </c>
      <c r="O286">
        <v>20.11</v>
      </c>
      <c r="P286">
        <v>20.04</v>
      </c>
      <c r="Q286">
        <v>20.36</v>
      </c>
      <c r="R286">
        <v>20.57</v>
      </c>
      <c r="S286">
        <v>20.94</v>
      </c>
      <c r="T286">
        <v>21.66</v>
      </c>
      <c r="U286">
        <v>22.95</v>
      </c>
      <c r="V286">
        <v>24</v>
      </c>
      <c r="W286">
        <v>24.61</v>
      </c>
      <c r="X286">
        <v>27.41</v>
      </c>
    </row>
    <row r="287" spans="1:24" x14ac:dyDescent="0.35">
      <c r="A287">
        <v>36.5</v>
      </c>
      <c r="G287">
        <v>28.87</v>
      </c>
      <c r="H287">
        <v>24.43</v>
      </c>
      <c r="I287">
        <v>21.39</v>
      </c>
      <c r="J287">
        <v>21.35</v>
      </c>
      <c r="K287">
        <v>20.47</v>
      </c>
      <c r="L287">
        <v>20.02</v>
      </c>
      <c r="M287">
        <v>19.88</v>
      </c>
      <c r="N287">
        <v>20.22</v>
      </c>
      <c r="O287">
        <v>20.13</v>
      </c>
      <c r="P287">
        <v>20.04</v>
      </c>
      <c r="Q287">
        <v>20.37</v>
      </c>
      <c r="R287">
        <v>20.59</v>
      </c>
      <c r="S287">
        <v>20.96</v>
      </c>
      <c r="T287">
        <v>21.68</v>
      </c>
      <c r="U287">
        <v>22.96</v>
      </c>
      <c r="V287">
        <v>24</v>
      </c>
      <c r="W287">
        <v>24.62</v>
      </c>
      <c r="X287">
        <v>27.52</v>
      </c>
    </row>
    <row r="288" spans="1:24" x14ac:dyDescent="0.35">
      <c r="A288">
        <v>36.51</v>
      </c>
      <c r="G288">
        <v>28.92</v>
      </c>
      <c r="H288">
        <v>24.44</v>
      </c>
      <c r="I288">
        <v>21.39</v>
      </c>
      <c r="J288">
        <v>21.37</v>
      </c>
      <c r="K288">
        <v>20.47</v>
      </c>
      <c r="L288">
        <v>20.04</v>
      </c>
      <c r="M288">
        <v>19.89</v>
      </c>
      <c r="N288">
        <v>20.23</v>
      </c>
      <c r="O288">
        <v>20.149999999999999</v>
      </c>
      <c r="P288">
        <v>20.05</v>
      </c>
      <c r="Q288">
        <v>20.38</v>
      </c>
      <c r="R288">
        <v>20.59</v>
      </c>
      <c r="S288">
        <v>20.97</v>
      </c>
      <c r="T288">
        <v>21.69</v>
      </c>
      <c r="U288">
        <v>22.99</v>
      </c>
      <c r="V288">
        <v>24.02</v>
      </c>
      <c r="W288">
        <v>24.63</v>
      </c>
      <c r="X288">
        <v>27.54</v>
      </c>
    </row>
    <row r="289" spans="1:24" x14ac:dyDescent="0.35">
      <c r="A289">
        <v>36.590000000000003</v>
      </c>
      <c r="G289">
        <v>28.93</v>
      </c>
      <c r="H289">
        <v>24.44</v>
      </c>
      <c r="I289">
        <v>21.41</v>
      </c>
      <c r="J289">
        <v>21.39</v>
      </c>
      <c r="K289">
        <v>20.49</v>
      </c>
      <c r="L289">
        <v>20.059999999999999</v>
      </c>
      <c r="M289">
        <v>19.89</v>
      </c>
      <c r="N289">
        <v>20.260000000000002</v>
      </c>
      <c r="O289">
        <v>20.149999999999999</v>
      </c>
      <c r="P289">
        <v>20.059999999999999</v>
      </c>
      <c r="Q289">
        <v>20.38</v>
      </c>
      <c r="R289">
        <v>20.59</v>
      </c>
      <c r="S289">
        <v>21</v>
      </c>
      <c r="T289">
        <v>21.69</v>
      </c>
      <c r="U289">
        <v>22.99</v>
      </c>
      <c r="V289">
        <v>24.04</v>
      </c>
      <c r="W289">
        <v>24.65</v>
      </c>
      <c r="X289">
        <v>27.54</v>
      </c>
    </row>
    <row r="290" spans="1:24" x14ac:dyDescent="0.35">
      <c r="A290">
        <v>36.82</v>
      </c>
      <c r="G290">
        <v>28.93</v>
      </c>
      <c r="H290">
        <v>24.44</v>
      </c>
      <c r="I290">
        <v>21.41</v>
      </c>
      <c r="J290">
        <v>21.4</v>
      </c>
      <c r="K290">
        <v>20.49</v>
      </c>
      <c r="L290">
        <v>20.07</v>
      </c>
      <c r="M290">
        <v>19.89</v>
      </c>
      <c r="N290">
        <v>20.260000000000002</v>
      </c>
      <c r="O290">
        <v>20.149999999999999</v>
      </c>
      <c r="P290">
        <v>20.07</v>
      </c>
      <c r="Q290">
        <v>20.39</v>
      </c>
      <c r="R290">
        <v>20.6</v>
      </c>
      <c r="S290">
        <v>21.02</v>
      </c>
      <c r="T290">
        <v>21.71</v>
      </c>
      <c r="U290">
        <v>23</v>
      </c>
      <c r="V290">
        <v>24.04</v>
      </c>
      <c r="W290">
        <v>24.65</v>
      </c>
      <c r="X290">
        <v>27.58</v>
      </c>
    </row>
    <row r="291" spans="1:24" x14ac:dyDescent="0.35">
      <c r="A291">
        <v>36.869999999999997</v>
      </c>
      <c r="G291">
        <v>28.98</v>
      </c>
      <c r="H291">
        <v>24.44</v>
      </c>
      <c r="I291">
        <v>21.42</v>
      </c>
      <c r="J291">
        <v>21.41</v>
      </c>
      <c r="K291">
        <v>20.5</v>
      </c>
      <c r="L291">
        <v>20.079999999999998</v>
      </c>
      <c r="M291">
        <v>19.91</v>
      </c>
      <c r="N291">
        <v>20.260000000000002</v>
      </c>
      <c r="O291">
        <v>20.16</v>
      </c>
      <c r="P291">
        <v>20.079999999999998</v>
      </c>
      <c r="Q291">
        <v>20.39</v>
      </c>
      <c r="R291">
        <v>20.62</v>
      </c>
      <c r="S291">
        <v>21.02</v>
      </c>
      <c r="T291">
        <v>21.72</v>
      </c>
      <c r="U291">
        <v>23.01</v>
      </c>
      <c r="V291">
        <v>24.04</v>
      </c>
      <c r="W291">
        <v>24.66</v>
      </c>
      <c r="X291">
        <v>27.61</v>
      </c>
    </row>
    <row r="292" spans="1:24" x14ac:dyDescent="0.35">
      <c r="A292">
        <v>36.96</v>
      </c>
      <c r="G292">
        <v>29</v>
      </c>
      <c r="H292">
        <v>24.44</v>
      </c>
      <c r="I292">
        <v>21.42</v>
      </c>
      <c r="J292">
        <v>21.42</v>
      </c>
      <c r="K292">
        <v>20.5</v>
      </c>
      <c r="L292">
        <v>20.09</v>
      </c>
      <c r="M292">
        <v>19.920000000000002</v>
      </c>
      <c r="N292">
        <v>20.27</v>
      </c>
      <c r="O292">
        <v>20.16</v>
      </c>
      <c r="P292">
        <v>20.11</v>
      </c>
      <c r="Q292">
        <v>20.399999999999999</v>
      </c>
      <c r="R292">
        <v>20.64</v>
      </c>
      <c r="S292">
        <v>21.02</v>
      </c>
      <c r="T292">
        <v>21.74</v>
      </c>
      <c r="U292">
        <v>23.02</v>
      </c>
      <c r="V292">
        <v>24.04</v>
      </c>
      <c r="W292">
        <v>24.7</v>
      </c>
      <c r="X292">
        <v>27.64</v>
      </c>
    </row>
    <row r="293" spans="1:24" x14ac:dyDescent="0.35">
      <c r="A293">
        <v>37.01</v>
      </c>
      <c r="G293">
        <v>29</v>
      </c>
      <c r="H293">
        <v>24.49</v>
      </c>
      <c r="I293">
        <v>21.43</v>
      </c>
      <c r="J293">
        <v>21.42</v>
      </c>
      <c r="K293">
        <v>20.52</v>
      </c>
      <c r="L293">
        <v>20.09</v>
      </c>
      <c r="M293">
        <v>19.93</v>
      </c>
      <c r="N293">
        <v>20.29</v>
      </c>
      <c r="O293">
        <v>20.170000000000002</v>
      </c>
      <c r="P293">
        <v>20.11</v>
      </c>
      <c r="Q293">
        <v>20.41</v>
      </c>
      <c r="R293">
        <v>20.64</v>
      </c>
      <c r="S293">
        <v>21.03</v>
      </c>
      <c r="T293">
        <v>21.76</v>
      </c>
      <c r="U293">
        <v>23.03</v>
      </c>
      <c r="V293">
        <v>24.05</v>
      </c>
      <c r="W293">
        <v>24.7</v>
      </c>
      <c r="X293">
        <v>27.66</v>
      </c>
    </row>
    <row r="294" spans="1:24" x14ac:dyDescent="0.35">
      <c r="A294">
        <v>37.159999999999997</v>
      </c>
      <c r="G294">
        <v>29.01</v>
      </c>
      <c r="H294">
        <v>24.49</v>
      </c>
      <c r="I294">
        <v>21.45</v>
      </c>
      <c r="J294">
        <v>21.43</v>
      </c>
      <c r="K294">
        <v>20.53</v>
      </c>
      <c r="L294">
        <v>20.09</v>
      </c>
      <c r="M294">
        <v>19.940000000000001</v>
      </c>
      <c r="N294">
        <v>20.3</v>
      </c>
      <c r="O294">
        <v>20.18</v>
      </c>
      <c r="P294">
        <v>20.14</v>
      </c>
      <c r="Q294">
        <v>20.41</v>
      </c>
      <c r="R294">
        <v>20.65</v>
      </c>
      <c r="S294">
        <v>21.03</v>
      </c>
      <c r="T294">
        <v>21.77</v>
      </c>
      <c r="U294">
        <v>23.05</v>
      </c>
      <c r="V294">
        <v>24.06</v>
      </c>
      <c r="W294">
        <v>24.71</v>
      </c>
      <c r="X294">
        <v>27.68</v>
      </c>
    </row>
    <row r="295" spans="1:24" x14ac:dyDescent="0.35">
      <c r="A295">
        <v>37.25</v>
      </c>
      <c r="G295">
        <v>29.05</v>
      </c>
      <c r="H295">
        <v>24.49</v>
      </c>
      <c r="I295">
        <v>21.48</v>
      </c>
      <c r="J295">
        <v>21.43</v>
      </c>
      <c r="K295">
        <v>20.53</v>
      </c>
      <c r="L295">
        <v>20.100000000000001</v>
      </c>
      <c r="M295">
        <v>19.940000000000001</v>
      </c>
      <c r="N295">
        <v>20.309999999999999</v>
      </c>
      <c r="O295">
        <v>20.18</v>
      </c>
      <c r="P295">
        <v>20.14</v>
      </c>
      <c r="Q295">
        <v>20.41</v>
      </c>
      <c r="R295">
        <v>20.65</v>
      </c>
      <c r="S295">
        <v>21.04</v>
      </c>
      <c r="T295">
        <v>21.78</v>
      </c>
      <c r="U295">
        <v>23.09</v>
      </c>
      <c r="V295">
        <v>24.08</v>
      </c>
      <c r="W295">
        <v>24.75</v>
      </c>
      <c r="X295">
        <v>27.71</v>
      </c>
    </row>
    <row r="296" spans="1:24" x14ac:dyDescent="0.35">
      <c r="A296">
        <v>37.340000000000003</v>
      </c>
      <c r="G296">
        <v>29.05</v>
      </c>
      <c r="H296">
        <v>24.51</v>
      </c>
      <c r="I296">
        <v>21.48</v>
      </c>
      <c r="J296">
        <v>21.44</v>
      </c>
      <c r="K296">
        <v>20.54</v>
      </c>
      <c r="L296">
        <v>20.100000000000001</v>
      </c>
      <c r="M296">
        <v>19.96</v>
      </c>
      <c r="N296">
        <v>20.309999999999999</v>
      </c>
      <c r="O296">
        <v>20.18</v>
      </c>
      <c r="P296">
        <v>20.16</v>
      </c>
      <c r="Q296">
        <v>20.420000000000002</v>
      </c>
      <c r="R296">
        <v>20.66</v>
      </c>
      <c r="S296">
        <v>21.04</v>
      </c>
      <c r="T296">
        <v>21.79</v>
      </c>
      <c r="U296">
        <v>23.09</v>
      </c>
      <c r="V296">
        <v>24.09</v>
      </c>
      <c r="W296">
        <v>24.75</v>
      </c>
      <c r="X296">
        <v>27.71</v>
      </c>
    </row>
    <row r="297" spans="1:24" x14ac:dyDescent="0.35">
      <c r="A297">
        <v>37.35</v>
      </c>
      <c r="G297">
        <v>29.1</v>
      </c>
      <c r="H297">
        <v>24.52</v>
      </c>
      <c r="I297">
        <v>21.49</v>
      </c>
      <c r="J297">
        <v>21.44</v>
      </c>
      <c r="K297">
        <v>20.55</v>
      </c>
      <c r="L297">
        <v>20.13</v>
      </c>
      <c r="M297">
        <v>19.98</v>
      </c>
      <c r="N297">
        <v>20.32</v>
      </c>
      <c r="O297">
        <v>20.190000000000001</v>
      </c>
      <c r="P297">
        <v>20.16</v>
      </c>
      <c r="Q297">
        <v>20.420000000000002</v>
      </c>
      <c r="R297">
        <v>20.67</v>
      </c>
      <c r="S297">
        <v>21.05</v>
      </c>
      <c r="T297">
        <v>21.79</v>
      </c>
      <c r="U297">
        <v>23.1</v>
      </c>
      <c r="V297">
        <v>24.09</v>
      </c>
      <c r="W297">
        <v>24.75</v>
      </c>
      <c r="X297">
        <v>27.72</v>
      </c>
    </row>
    <row r="298" spans="1:24" x14ac:dyDescent="0.35">
      <c r="A298">
        <v>37.380000000000003</v>
      </c>
      <c r="G298">
        <v>29.11</v>
      </c>
      <c r="H298">
        <v>24.53</v>
      </c>
      <c r="I298">
        <v>21.49</v>
      </c>
      <c r="J298">
        <v>21.44</v>
      </c>
      <c r="K298">
        <v>20.55</v>
      </c>
      <c r="L298">
        <v>20.14</v>
      </c>
      <c r="M298">
        <v>19.98</v>
      </c>
      <c r="N298">
        <v>20.34</v>
      </c>
      <c r="O298">
        <v>20.190000000000001</v>
      </c>
      <c r="P298">
        <v>20.18</v>
      </c>
      <c r="Q298">
        <v>20.43</v>
      </c>
      <c r="R298">
        <v>20.69</v>
      </c>
      <c r="S298">
        <v>21.06</v>
      </c>
      <c r="T298">
        <v>21.79</v>
      </c>
      <c r="U298">
        <v>23.13</v>
      </c>
      <c r="V298">
        <v>24.1</v>
      </c>
      <c r="W298">
        <v>24.78</v>
      </c>
      <c r="X298">
        <v>27.74</v>
      </c>
    </row>
    <row r="299" spans="1:24" x14ac:dyDescent="0.35">
      <c r="A299">
        <v>37.520000000000003</v>
      </c>
      <c r="G299">
        <v>29.13</v>
      </c>
      <c r="H299">
        <v>24.53</v>
      </c>
      <c r="I299">
        <v>21.5</v>
      </c>
      <c r="J299">
        <v>21.46</v>
      </c>
      <c r="K299">
        <v>20.56</v>
      </c>
      <c r="L299">
        <v>20.149999999999999</v>
      </c>
      <c r="M299">
        <v>19.98</v>
      </c>
      <c r="N299">
        <v>20.34</v>
      </c>
      <c r="O299">
        <v>20.21</v>
      </c>
      <c r="P299">
        <v>20.190000000000001</v>
      </c>
      <c r="Q299">
        <v>20.43</v>
      </c>
      <c r="R299">
        <v>20.7</v>
      </c>
      <c r="S299">
        <v>21.07</v>
      </c>
      <c r="T299">
        <v>21.81</v>
      </c>
      <c r="U299">
        <v>23.13</v>
      </c>
      <c r="V299">
        <v>24.11</v>
      </c>
      <c r="W299">
        <v>24.81</v>
      </c>
      <c r="X299">
        <v>27.77</v>
      </c>
    </row>
    <row r="300" spans="1:24" x14ac:dyDescent="0.35">
      <c r="A300">
        <v>37.58</v>
      </c>
      <c r="G300">
        <v>29.2</v>
      </c>
      <c r="H300">
        <v>24.53</v>
      </c>
      <c r="I300">
        <v>21.5</v>
      </c>
      <c r="J300">
        <v>21.46</v>
      </c>
      <c r="K300">
        <v>20.57</v>
      </c>
      <c r="L300">
        <v>20.16</v>
      </c>
      <c r="M300">
        <v>20.02</v>
      </c>
      <c r="N300">
        <v>20.36</v>
      </c>
      <c r="O300">
        <v>20.22</v>
      </c>
      <c r="P300">
        <v>20.190000000000001</v>
      </c>
      <c r="Q300">
        <v>20.43</v>
      </c>
      <c r="R300">
        <v>20.7</v>
      </c>
      <c r="S300">
        <v>21.08</v>
      </c>
      <c r="T300">
        <v>21.81</v>
      </c>
      <c r="U300">
        <v>23.13</v>
      </c>
      <c r="V300">
        <v>24.12</v>
      </c>
      <c r="W300">
        <v>24.82</v>
      </c>
      <c r="X300">
        <v>27.79</v>
      </c>
    </row>
    <row r="301" spans="1:24" x14ac:dyDescent="0.35">
      <c r="A301">
        <v>37.700000000000003</v>
      </c>
      <c r="G301">
        <v>29.22</v>
      </c>
      <c r="H301">
        <v>24.54</v>
      </c>
      <c r="I301">
        <v>21.51</v>
      </c>
      <c r="J301">
        <v>21.47</v>
      </c>
      <c r="K301">
        <v>20.58</v>
      </c>
      <c r="L301">
        <v>20.16</v>
      </c>
      <c r="M301">
        <v>20.03</v>
      </c>
      <c r="N301">
        <v>20.37</v>
      </c>
      <c r="O301">
        <v>20.22</v>
      </c>
      <c r="P301">
        <v>20.190000000000001</v>
      </c>
      <c r="Q301">
        <v>20.440000000000001</v>
      </c>
      <c r="R301">
        <v>20.7</v>
      </c>
      <c r="S301">
        <v>21.08</v>
      </c>
      <c r="T301">
        <v>21.81</v>
      </c>
      <c r="U301">
        <v>23.15</v>
      </c>
      <c r="V301">
        <v>24.12</v>
      </c>
      <c r="W301">
        <v>24.82</v>
      </c>
      <c r="X301">
        <v>27.8</v>
      </c>
    </row>
    <row r="302" spans="1:24" x14ac:dyDescent="0.35">
      <c r="A302">
        <v>37.75</v>
      </c>
      <c r="G302">
        <v>29.23</v>
      </c>
      <c r="H302">
        <v>24.56</v>
      </c>
      <c r="I302">
        <v>21.51</v>
      </c>
      <c r="J302">
        <v>21.5</v>
      </c>
      <c r="K302">
        <v>20.58</v>
      </c>
      <c r="L302">
        <v>20.170000000000002</v>
      </c>
      <c r="M302">
        <v>20.03</v>
      </c>
      <c r="N302">
        <v>20.37</v>
      </c>
      <c r="O302">
        <v>20.23</v>
      </c>
      <c r="P302">
        <v>20.21</v>
      </c>
      <c r="Q302">
        <v>20.440000000000001</v>
      </c>
      <c r="R302">
        <v>20.7</v>
      </c>
      <c r="S302">
        <v>21.09</v>
      </c>
      <c r="T302">
        <v>21.81</v>
      </c>
      <c r="U302">
        <v>23.15</v>
      </c>
      <c r="V302">
        <v>24.13</v>
      </c>
      <c r="W302">
        <v>24.84</v>
      </c>
      <c r="X302">
        <v>27.92</v>
      </c>
    </row>
    <row r="303" spans="1:24" x14ac:dyDescent="0.35">
      <c r="A303">
        <v>37.76</v>
      </c>
      <c r="G303">
        <v>29.23</v>
      </c>
      <c r="H303">
        <v>24.61</v>
      </c>
      <c r="I303">
        <v>21.51</v>
      </c>
      <c r="J303">
        <v>21.5</v>
      </c>
      <c r="K303">
        <v>20.61</v>
      </c>
      <c r="L303">
        <v>20.170000000000002</v>
      </c>
      <c r="M303">
        <v>20.05</v>
      </c>
      <c r="N303">
        <v>20.37</v>
      </c>
      <c r="O303">
        <v>20.23</v>
      </c>
      <c r="P303">
        <v>20.21</v>
      </c>
      <c r="Q303">
        <v>20.45</v>
      </c>
      <c r="R303">
        <v>20.71</v>
      </c>
      <c r="S303">
        <v>21.1</v>
      </c>
      <c r="T303">
        <v>21.82</v>
      </c>
      <c r="U303">
        <v>23.17</v>
      </c>
      <c r="V303">
        <v>24.13</v>
      </c>
      <c r="W303">
        <v>24.85</v>
      </c>
      <c r="X303">
        <v>28.02</v>
      </c>
    </row>
    <row r="304" spans="1:24" x14ac:dyDescent="0.35">
      <c r="A304">
        <v>37.799999999999997</v>
      </c>
      <c r="G304">
        <v>29.24</v>
      </c>
      <c r="H304">
        <v>24.62</v>
      </c>
      <c r="I304">
        <v>21.51</v>
      </c>
      <c r="J304">
        <v>21.51</v>
      </c>
      <c r="K304">
        <v>20.63</v>
      </c>
      <c r="L304">
        <v>20.170000000000002</v>
      </c>
      <c r="M304">
        <v>20.079999999999998</v>
      </c>
      <c r="N304">
        <v>20.38</v>
      </c>
      <c r="O304">
        <v>20.239999999999998</v>
      </c>
      <c r="P304">
        <v>20.22</v>
      </c>
      <c r="Q304">
        <v>20.48</v>
      </c>
      <c r="R304">
        <v>20.71</v>
      </c>
      <c r="S304">
        <v>21.11</v>
      </c>
      <c r="T304">
        <v>21.83</v>
      </c>
      <c r="U304">
        <v>23.17</v>
      </c>
      <c r="V304">
        <v>24.13</v>
      </c>
      <c r="W304">
        <v>24.87</v>
      </c>
      <c r="X304">
        <v>28.06</v>
      </c>
    </row>
    <row r="305" spans="1:24" x14ac:dyDescent="0.35">
      <c r="A305">
        <v>38.08</v>
      </c>
      <c r="G305">
        <v>29.24</v>
      </c>
      <c r="H305">
        <v>24.62</v>
      </c>
      <c r="I305">
        <v>21.53</v>
      </c>
      <c r="J305">
        <v>21.51</v>
      </c>
      <c r="K305">
        <v>20.63</v>
      </c>
      <c r="L305">
        <v>20.18</v>
      </c>
      <c r="M305">
        <v>20.09</v>
      </c>
      <c r="N305">
        <v>20.39</v>
      </c>
      <c r="O305">
        <v>20.25</v>
      </c>
      <c r="P305">
        <v>20.22</v>
      </c>
      <c r="Q305">
        <v>20.48</v>
      </c>
      <c r="R305">
        <v>20.71</v>
      </c>
      <c r="S305">
        <v>21.12</v>
      </c>
      <c r="T305">
        <v>21.83</v>
      </c>
      <c r="U305">
        <v>23.18</v>
      </c>
      <c r="V305">
        <v>24.14</v>
      </c>
      <c r="W305">
        <v>24.88</v>
      </c>
      <c r="X305">
        <v>28.12</v>
      </c>
    </row>
    <row r="306" spans="1:24" x14ac:dyDescent="0.35">
      <c r="A306">
        <v>38.18</v>
      </c>
      <c r="G306">
        <v>29.26</v>
      </c>
      <c r="H306">
        <v>24.62</v>
      </c>
      <c r="I306">
        <v>21.53</v>
      </c>
      <c r="J306">
        <v>21.52</v>
      </c>
      <c r="K306">
        <v>20.66</v>
      </c>
      <c r="L306">
        <v>20.18</v>
      </c>
      <c r="M306">
        <v>20.09</v>
      </c>
      <c r="N306">
        <v>20.41</v>
      </c>
      <c r="O306">
        <v>20.25</v>
      </c>
      <c r="P306">
        <v>20.23</v>
      </c>
      <c r="Q306">
        <v>20.48</v>
      </c>
      <c r="R306">
        <v>20.71</v>
      </c>
      <c r="S306">
        <v>21.12</v>
      </c>
      <c r="T306">
        <v>21.85</v>
      </c>
      <c r="U306">
        <v>23.19</v>
      </c>
      <c r="V306">
        <v>24.15</v>
      </c>
      <c r="W306">
        <v>24.88</v>
      </c>
      <c r="X306">
        <v>28.16</v>
      </c>
    </row>
    <row r="307" spans="1:24" x14ac:dyDescent="0.35">
      <c r="A307">
        <v>38.19</v>
      </c>
      <c r="G307">
        <v>29.27</v>
      </c>
      <c r="H307">
        <v>24.63</v>
      </c>
      <c r="I307">
        <v>21.53</v>
      </c>
      <c r="J307">
        <v>21.52</v>
      </c>
      <c r="K307">
        <v>20.68</v>
      </c>
      <c r="L307">
        <v>20.190000000000001</v>
      </c>
      <c r="M307">
        <v>20.11</v>
      </c>
      <c r="N307">
        <v>20.420000000000002</v>
      </c>
      <c r="O307">
        <v>20.25</v>
      </c>
      <c r="P307">
        <v>20.239999999999998</v>
      </c>
      <c r="Q307">
        <v>20.49</v>
      </c>
      <c r="R307">
        <v>20.72</v>
      </c>
      <c r="S307">
        <v>21.14</v>
      </c>
      <c r="T307">
        <v>21.86</v>
      </c>
      <c r="U307">
        <v>23.19</v>
      </c>
      <c r="V307">
        <v>24.15</v>
      </c>
      <c r="W307">
        <v>24.89</v>
      </c>
      <c r="X307">
        <v>28.17</v>
      </c>
    </row>
    <row r="308" spans="1:24" x14ac:dyDescent="0.35">
      <c r="A308">
        <v>38.74</v>
      </c>
      <c r="G308">
        <v>29.28</v>
      </c>
      <c r="H308">
        <v>24.64</v>
      </c>
      <c r="I308">
        <v>21.54</v>
      </c>
      <c r="J308">
        <v>21.53</v>
      </c>
      <c r="K308">
        <v>20.68</v>
      </c>
      <c r="L308">
        <v>20.190000000000001</v>
      </c>
      <c r="M308">
        <v>20.14</v>
      </c>
      <c r="N308">
        <v>20.43</v>
      </c>
      <c r="O308">
        <v>20.25</v>
      </c>
      <c r="P308">
        <v>20.25</v>
      </c>
      <c r="Q308">
        <v>20.5</v>
      </c>
      <c r="R308">
        <v>20.72</v>
      </c>
      <c r="S308">
        <v>21.15</v>
      </c>
      <c r="T308">
        <v>21.86</v>
      </c>
      <c r="U308">
        <v>23.19</v>
      </c>
      <c r="V308">
        <v>24.15</v>
      </c>
      <c r="W308">
        <v>24.89</v>
      </c>
      <c r="X308">
        <v>28.25</v>
      </c>
    </row>
    <row r="309" spans="1:24" x14ac:dyDescent="0.35">
      <c r="A309">
        <v>38.770000000000003</v>
      </c>
      <c r="G309">
        <v>29.31</v>
      </c>
      <c r="H309">
        <v>24.65</v>
      </c>
      <c r="I309">
        <v>21.54</v>
      </c>
      <c r="J309">
        <v>21.54</v>
      </c>
      <c r="K309">
        <v>20.69</v>
      </c>
      <c r="L309">
        <v>20.190000000000001</v>
      </c>
      <c r="M309">
        <v>20.14</v>
      </c>
      <c r="N309">
        <v>20.43</v>
      </c>
      <c r="O309">
        <v>20.27</v>
      </c>
      <c r="P309">
        <v>20.25</v>
      </c>
      <c r="Q309">
        <v>20.5</v>
      </c>
      <c r="R309">
        <v>20.72</v>
      </c>
      <c r="S309">
        <v>21.15</v>
      </c>
      <c r="T309">
        <v>21.87</v>
      </c>
      <c r="U309">
        <v>23.21</v>
      </c>
      <c r="V309">
        <v>24.16</v>
      </c>
      <c r="W309">
        <v>24.9</v>
      </c>
      <c r="X309">
        <v>28.27</v>
      </c>
    </row>
    <row r="310" spans="1:24" x14ac:dyDescent="0.35">
      <c r="A310">
        <v>38.9</v>
      </c>
      <c r="G310">
        <v>29.37</v>
      </c>
      <c r="H310">
        <v>24.67</v>
      </c>
      <c r="I310">
        <v>21.54</v>
      </c>
      <c r="J310">
        <v>21.55</v>
      </c>
      <c r="K310">
        <v>20.7</v>
      </c>
      <c r="L310">
        <v>20.2</v>
      </c>
      <c r="M310">
        <v>20.149999999999999</v>
      </c>
      <c r="N310">
        <v>20.45</v>
      </c>
      <c r="O310">
        <v>20.28</v>
      </c>
      <c r="P310">
        <v>20.27</v>
      </c>
      <c r="Q310">
        <v>20.51</v>
      </c>
      <c r="R310">
        <v>20.72</v>
      </c>
      <c r="S310">
        <v>21.16</v>
      </c>
      <c r="T310">
        <v>21.87</v>
      </c>
      <c r="U310">
        <v>23.22</v>
      </c>
      <c r="V310">
        <v>24.16</v>
      </c>
      <c r="W310">
        <v>24.9</v>
      </c>
      <c r="X310">
        <v>28.29</v>
      </c>
    </row>
    <row r="311" spans="1:24" x14ac:dyDescent="0.35">
      <c r="A311">
        <v>38.92</v>
      </c>
      <c r="G311">
        <v>29.4</v>
      </c>
      <c r="H311">
        <v>24.69</v>
      </c>
      <c r="I311">
        <v>21.55</v>
      </c>
      <c r="J311">
        <v>21.55</v>
      </c>
      <c r="K311">
        <v>20.7</v>
      </c>
      <c r="L311">
        <v>20.2</v>
      </c>
      <c r="M311">
        <v>20.16</v>
      </c>
      <c r="N311">
        <v>20.46</v>
      </c>
      <c r="O311">
        <v>20.28</v>
      </c>
      <c r="P311">
        <v>20.28</v>
      </c>
      <c r="Q311">
        <v>20.51</v>
      </c>
      <c r="R311">
        <v>20.72</v>
      </c>
      <c r="S311">
        <v>21.16</v>
      </c>
      <c r="T311">
        <v>21.88</v>
      </c>
      <c r="U311">
        <v>23.24</v>
      </c>
      <c r="V311">
        <v>24.16</v>
      </c>
      <c r="W311">
        <v>24.92</v>
      </c>
      <c r="X311">
        <v>28.29</v>
      </c>
    </row>
    <row r="312" spans="1:24" x14ac:dyDescent="0.35">
      <c r="A312">
        <v>39.51</v>
      </c>
      <c r="G312">
        <v>29.44</v>
      </c>
      <c r="H312">
        <v>24.69</v>
      </c>
      <c r="I312">
        <v>21.56</v>
      </c>
      <c r="J312">
        <v>21.55</v>
      </c>
      <c r="K312">
        <v>20.71</v>
      </c>
      <c r="L312">
        <v>20.22</v>
      </c>
      <c r="M312">
        <v>20.170000000000002</v>
      </c>
      <c r="N312">
        <v>20.47</v>
      </c>
      <c r="O312">
        <v>20.28</v>
      </c>
      <c r="P312">
        <v>20.29</v>
      </c>
      <c r="Q312">
        <v>20.51</v>
      </c>
      <c r="R312">
        <v>20.74</v>
      </c>
      <c r="S312">
        <v>21.17</v>
      </c>
      <c r="T312">
        <v>21.91</v>
      </c>
      <c r="U312">
        <v>23.25</v>
      </c>
      <c r="V312">
        <v>24.16</v>
      </c>
      <c r="W312">
        <v>24.95</v>
      </c>
      <c r="X312">
        <v>28.3</v>
      </c>
    </row>
    <row r="313" spans="1:24" x14ac:dyDescent="0.35">
      <c r="A313">
        <v>39.71</v>
      </c>
      <c r="G313">
        <v>29.48</v>
      </c>
      <c r="H313">
        <v>24.69</v>
      </c>
      <c r="I313">
        <v>21.56</v>
      </c>
      <c r="J313">
        <v>21.55</v>
      </c>
      <c r="K313">
        <v>20.71</v>
      </c>
      <c r="L313">
        <v>20.23</v>
      </c>
      <c r="M313">
        <v>20.18</v>
      </c>
      <c r="N313">
        <v>20.47</v>
      </c>
      <c r="O313">
        <v>20.29</v>
      </c>
      <c r="P313">
        <v>20.29</v>
      </c>
      <c r="Q313">
        <v>20.52</v>
      </c>
      <c r="R313">
        <v>20.74</v>
      </c>
      <c r="S313">
        <v>21.19</v>
      </c>
      <c r="T313">
        <v>21.91</v>
      </c>
      <c r="U313">
        <v>23.25</v>
      </c>
      <c r="V313">
        <v>24.16</v>
      </c>
      <c r="W313">
        <v>24.95</v>
      </c>
      <c r="X313">
        <v>28.3</v>
      </c>
    </row>
    <row r="314" spans="1:24" x14ac:dyDescent="0.35">
      <c r="A314">
        <v>39.92</v>
      </c>
      <c r="G314">
        <v>29.51</v>
      </c>
      <c r="H314">
        <v>24.7</v>
      </c>
      <c r="I314">
        <v>21.57</v>
      </c>
      <c r="J314">
        <v>21.55</v>
      </c>
      <c r="K314">
        <v>20.71</v>
      </c>
      <c r="L314">
        <v>20.260000000000002</v>
      </c>
      <c r="M314">
        <v>20.18</v>
      </c>
      <c r="N314">
        <v>20.47</v>
      </c>
      <c r="O314">
        <v>20.3</v>
      </c>
      <c r="P314">
        <v>20.29</v>
      </c>
      <c r="Q314">
        <v>20.53</v>
      </c>
      <c r="R314">
        <v>20.75</v>
      </c>
      <c r="S314">
        <v>21.19</v>
      </c>
      <c r="T314">
        <v>21.93</v>
      </c>
      <c r="U314">
        <v>23.25</v>
      </c>
      <c r="V314">
        <v>24.17</v>
      </c>
      <c r="W314">
        <v>24.97</v>
      </c>
      <c r="X314">
        <v>28.31</v>
      </c>
    </row>
    <row r="315" spans="1:24" x14ac:dyDescent="0.35">
      <c r="A315">
        <v>40.270000000000003</v>
      </c>
      <c r="G315">
        <v>29.51</v>
      </c>
      <c r="H315">
        <v>24.71</v>
      </c>
      <c r="I315">
        <v>21.58</v>
      </c>
      <c r="J315">
        <v>21.56</v>
      </c>
      <c r="K315">
        <v>20.71</v>
      </c>
      <c r="L315">
        <v>20.27</v>
      </c>
      <c r="M315">
        <v>20.2</v>
      </c>
      <c r="N315">
        <v>20.48</v>
      </c>
      <c r="O315">
        <v>20.3</v>
      </c>
      <c r="P315">
        <v>20.3</v>
      </c>
      <c r="Q315">
        <v>20.54</v>
      </c>
      <c r="R315">
        <v>20.76</v>
      </c>
      <c r="S315">
        <v>21.2</v>
      </c>
      <c r="T315">
        <v>21.93</v>
      </c>
      <c r="U315">
        <v>23.26</v>
      </c>
      <c r="V315">
        <v>24.18</v>
      </c>
      <c r="W315">
        <v>25</v>
      </c>
      <c r="X315">
        <v>28.32</v>
      </c>
    </row>
    <row r="316" spans="1:24" x14ac:dyDescent="0.35">
      <c r="A316">
        <v>40.4</v>
      </c>
      <c r="G316">
        <v>29.54</v>
      </c>
      <c r="H316">
        <v>24.71</v>
      </c>
      <c r="I316">
        <v>21.6</v>
      </c>
      <c r="J316">
        <v>21.58</v>
      </c>
      <c r="K316">
        <v>20.72</v>
      </c>
      <c r="L316">
        <v>20.28</v>
      </c>
      <c r="M316">
        <v>20.21</v>
      </c>
      <c r="N316">
        <v>20.49</v>
      </c>
      <c r="O316">
        <v>20.309999999999999</v>
      </c>
      <c r="P316">
        <v>20.309999999999999</v>
      </c>
      <c r="Q316">
        <v>20.54</v>
      </c>
      <c r="R316">
        <v>20.77</v>
      </c>
      <c r="S316">
        <v>21.21</v>
      </c>
      <c r="T316">
        <v>21.95</v>
      </c>
      <c r="U316">
        <v>23.27</v>
      </c>
      <c r="V316">
        <v>24.18</v>
      </c>
      <c r="W316">
        <v>25.06</v>
      </c>
      <c r="X316">
        <v>28.35</v>
      </c>
    </row>
    <row r="317" spans="1:24" x14ac:dyDescent="0.35">
      <c r="A317">
        <v>40.67</v>
      </c>
      <c r="G317">
        <v>29.56</v>
      </c>
      <c r="H317">
        <v>24.71</v>
      </c>
      <c r="I317">
        <v>21.6</v>
      </c>
      <c r="J317">
        <v>21.59</v>
      </c>
      <c r="K317">
        <v>20.72</v>
      </c>
      <c r="L317">
        <v>20.29</v>
      </c>
      <c r="M317">
        <v>20.23</v>
      </c>
      <c r="N317">
        <v>20.51</v>
      </c>
      <c r="O317">
        <v>20.309999999999999</v>
      </c>
      <c r="P317">
        <v>20.309999999999999</v>
      </c>
      <c r="Q317">
        <v>20.54</v>
      </c>
      <c r="R317">
        <v>20.78</v>
      </c>
      <c r="S317">
        <v>21.22</v>
      </c>
      <c r="T317">
        <v>21.96</v>
      </c>
      <c r="U317">
        <v>23.28</v>
      </c>
      <c r="V317">
        <v>24.19</v>
      </c>
      <c r="W317">
        <v>25.06</v>
      </c>
      <c r="X317">
        <v>28.36</v>
      </c>
    </row>
    <row r="318" spans="1:24" x14ac:dyDescent="0.35">
      <c r="A318">
        <v>41.46</v>
      </c>
      <c r="G318">
        <v>29.58</v>
      </c>
      <c r="H318">
        <v>24.72</v>
      </c>
      <c r="I318">
        <v>21.61</v>
      </c>
      <c r="J318">
        <v>21.59</v>
      </c>
      <c r="K318">
        <v>20.75</v>
      </c>
      <c r="L318">
        <v>20.3</v>
      </c>
      <c r="M318">
        <v>20.23</v>
      </c>
      <c r="N318">
        <v>20.52</v>
      </c>
      <c r="O318">
        <v>20.34</v>
      </c>
      <c r="P318">
        <v>20.329999999999998</v>
      </c>
      <c r="Q318">
        <v>20.56</v>
      </c>
      <c r="R318">
        <v>20.78</v>
      </c>
      <c r="S318">
        <v>21.23</v>
      </c>
      <c r="T318">
        <v>21.96</v>
      </c>
      <c r="U318">
        <v>23.28</v>
      </c>
      <c r="V318">
        <v>24.2</v>
      </c>
      <c r="W318">
        <v>25.07</v>
      </c>
      <c r="X318">
        <v>28.39</v>
      </c>
    </row>
    <row r="319" spans="1:24" x14ac:dyDescent="0.35">
      <c r="A319">
        <v>43.05</v>
      </c>
      <c r="G319">
        <v>29.59</v>
      </c>
      <c r="H319">
        <v>24.74</v>
      </c>
      <c r="I319">
        <v>21.61</v>
      </c>
      <c r="J319">
        <v>21.59</v>
      </c>
      <c r="K319">
        <v>20.76</v>
      </c>
      <c r="L319">
        <v>20.309999999999999</v>
      </c>
      <c r="M319">
        <v>20.239999999999998</v>
      </c>
      <c r="N319">
        <v>20.53</v>
      </c>
      <c r="O319">
        <v>20.350000000000001</v>
      </c>
      <c r="P319">
        <v>20.329999999999998</v>
      </c>
      <c r="Q319">
        <v>20.56</v>
      </c>
      <c r="R319">
        <v>20.8</v>
      </c>
      <c r="S319">
        <v>21.23</v>
      </c>
      <c r="T319">
        <v>21.96</v>
      </c>
      <c r="U319">
        <v>23.28</v>
      </c>
      <c r="V319">
        <v>24.2</v>
      </c>
      <c r="W319">
        <v>25.14</v>
      </c>
      <c r="X319">
        <v>28.4</v>
      </c>
    </row>
    <row r="320" spans="1:24" x14ac:dyDescent="0.35">
      <c r="A320">
        <v>45.63</v>
      </c>
      <c r="G320">
        <v>29.59</v>
      </c>
      <c r="H320">
        <v>24.76</v>
      </c>
      <c r="I320">
        <v>21.61</v>
      </c>
      <c r="J320">
        <v>21.6</v>
      </c>
      <c r="K320">
        <v>20.76</v>
      </c>
      <c r="L320">
        <v>20.329999999999998</v>
      </c>
      <c r="M320">
        <v>20.25</v>
      </c>
      <c r="N320">
        <v>20.53</v>
      </c>
      <c r="O320">
        <v>20.350000000000001</v>
      </c>
      <c r="P320">
        <v>20.350000000000001</v>
      </c>
      <c r="Q320">
        <v>20.56</v>
      </c>
      <c r="R320">
        <v>20.81</v>
      </c>
      <c r="S320">
        <v>21.23</v>
      </c>
      <c r="T320">
        <v>21.98</v>
      </c>
      <c r="U320">
        <v>23.28</v>
      </c>
      <c r="V320">
        <v>24.2</v>
      </c>
      <c r="W320">
        <v>25.15</v>
      </c>
      <c r="X320">
        <v>28.4</v>
      </c>
    </row>
    <row r="321" spans="1:24" x14ac:dyDescent="0.35">
      <c r="A321">
        <v>46.3</v>
      </c>
      <c r="G321">
        <v>29.63</v>
      </c>
      <c r="H321">
        <v>24.77</v>
      </c>
      <c r="I321">
        <v>21.62</v>
      </c>
      <c r="J321">
        <v>21.6</v>
      </c>
      <c r="K321">
        <v>20.77</v>
      </c>
      <c r="L321">
        <v>20.329999999999998</v>
      </c>
      <c r="M321">
        <v>20.260000000000002</v>
      </c>
      <c r="N321">
        <v>20.53</v>
      </c>
      <c r="O321">
        <v>20.38</v>
      </c>
      <c r="P321">
        <v>20.36</v>
      </c>
      <c r="Q321">
        <v>20.57</v>
      </c>
      <c r="R321">
        <v>20.81</v>
      </c>
      <c r="S321">
        <v>21.25</v>
      </c>
      <c r="T321">
        <v>21.98</v>
      </c>
      <c r="U321">
        <v>23.28</v>
      </c>
      <c r="V321">
        <v>24.21</v>
      </c>
      <c r="W321">
        <v>25.15</v>
      </c>
      <c r="X321">
        <v>28.41</v>
      </c>
    </row>
    <row r="322" spans="1:24" x14ac:dyDescent="0.35">
      <c r="A322">
        <v>46.35</v>
      </c>
      <c r="G322">
        <v>29.65</v>
      </c>
      <c r="H322">
        <v>24.77</v>
      </c>
      <c r="I322">
        <v>21.62</v>
      </c>
      <c r="J322">
        <v>21.63</v>
      </c>
      <c r="K322">
        <v>20.77</v>
      </c>
      <c r="L322">
        <v>20.36</v>
      </c>
      <c r="M322">
        <v>20.28</v>
      </c>
      <c r="N322">
        <v>20.54</v>
      </c>
      <c r="O322">
        <v>20.39</v>
      </c>
      <c r="P322">
        <v>20.37</v>
      </c>
      <c r="Q322">
        <v>20.57</v>
      </c>
      <c r="R322">
        <v>20.82</v>
      </c>
      <c r="S322">
        <v>21.26</v>
      </c>
      <c r="T322">
        <v>21.98</v>
      </c>
      <c r="U322">
        <v>23.28</v>
      </c>
      <c r="V322">
        <v>24.21</v>
      </c>
      <c r="W322">
        <v>25.18</v>
      </c>
      <c r="X322">
        <v>28.43</v>
      </c>
    </row>
    <row r="323" spans="1:24" x14ac:dyDescent="0.35">
      <c r="A323">
        <v>47.66</v>
      </c>
      <c r="G323">
        <v>29.66</v>
      </c>
      <c r="H323">
        <v>24.79</v>
      </c>
      <c r="I323">
        <v>21.62</v>
      </c>
      <c r="J323">
        <v>21.64</v>
      </c>
      <c r="K323">
        <v>20.77</v>
      </c>
      <c r="L323">
        <v>20.36</v>
      </c>
      <c r="M323">
        <v>20.28</v>
      </c>
      <c r="N323">
        <v>20.55</v>
      </c>
      <c r="O323">
        <v>20.39</v>
      </c>
      <c r="P323">
        <v>20.37</v>
      </c>
      <c r="Q323">
        <v>20.57</v>
      </c>
      <c r="R323">
        <v>20.82</v>
      </c>
      <c r="S323">
        <v>21.26</v>
      </c>
      <c r="T323">
        <v>21.98</v>
      </c>
      <c r="U323">
        <v>23.3</v>
      </c>
      <c r="V323">
        <v>24.22</v>
      </c>
      <c r="W323">
        <v>25.18</v>
      </c>
      <c r="X323">
        <v>28.46</v>
      </c>
    </row>
    <row r="324" spans="1:24" x14ac:dyDescent="0.35">
      <c r="A324">
        <v>48.26</v>
      </c>
      <c r="G324">
        <v>29.74</v>
      </c>
      <c r="H324">
        <v>24.81</v>
      </c>
      <c r="I324">
        <v>21.62</v>
      </c>
      <c r="J324">
        <v>21.66</v>
      </c>
      <c r="K324">
        <v>20.78</v>
      </c>
      <c r="L324">
        <v>20.37</v>
      </c>
      <c r="M324">
        <v>20.3</v>
      </c>
      <c r="N324">
        <v>20.56</v>
      </c>
      <c r="O324">
        <v>20.399999999999999</v>
      </c>
      <c r="P324">
        <v>20.38</v>
      </c>
      <c r="Q324">
        <v>20.58</v>
      </c>
      <c r="R324">
        <v>20.83</v>
      </c>
      <c r="S324">
        <v>21.26</v>
      </c>
      <c r="T324">
        <v>21.98</v>
      </c>
      <c r="U324">
        <v>23.3</v>
      </c>
      <c r="V324">
        <v>24.23</v>
      </c>
      <c r="W324">
        <v>25.2</v>
      </c>
      <c r="X324">
        <v>28.47</v>
      </c>
    </row>
    <row r="325" spans="1:24" x14ac:dyDescent="0.35">
      <c r="A325">
        <v>48.55</v>
      </c>
      <c r="G325">
        <v>29.77</v>
      </c>
      <c r="H325">
        <v>24.83</v>
      </c>
      <c r="I325">
        <v>21.63</v>
      </c>
      <c r="J325">
        <v>21.66</v>
      </c>
      <c r="K325">
        <v>20.79</v>
      </c>
      <c r="L325">
        <v>20.38</v>
      </c>
      <c r="M325">
        <v>20.3</v>
      </c>
      <c r="N325">
        <v>20.58</v>
      </c>
      <c r="O325">
        <v>20.399999999999999</v>
      </c>
      <c r="P325">
        <v>20.39</v>
      </c>
      <c r="Q325">
        <v>20.58</v>
      </c>
      <c r="R325">
        <v>20.83</v>
      </c>
      <c r="S325">
        <v>21.27</v>
      </c>
      <c r="T325">
        <v>22.01</v>
      </c>
      <c r="U325">
        <v>23.3</v>
      </c>
      <c r="V325">
        <v>24.24</v>
      </c>
      <c r="W325">
        <v>25.25</v>
      </c>
      <c r="X325">
        <v>28.47</v>
      </c>
    </row>
    <row r="326" spans="1:24" x14ac:dyDescent="0.35">
      <c r="A326">
        <v>49.23</v>
      </c>
      <c r="G326">
        <v>29.77</v>
      </c>
      <c r="H326">
        <v>24.84</v>
      </c>
      <c r="I326">
        <v>21.63</v>
      </c>
      <c r="J326">
        <v>21.66</v>
      </c>
      <c r="K326">
        <v>20.79</v>
      </c>
      <c r="L326">
        <v>20.420000000000002</v>
      </c>
      <c r="M326">
        <v>20.3</v>
      </c>
      <c r="N326">
        <v>20.58</v>
      </c>
      <c r="O326">
        <v>20.41</v>
      </c>
      <c r="P326">
        <v>20.39</v>
      </c>
      <c r="Q326">
        <v>20.59</v>
      </c>
      <c r="R326">
        <v>20.84</v>
      </c>
      <c r="S326">
        <v>21.28</v>
      </c>
      <c r="T326">
        <v>22.03</v>
      </c>
      <c r="U326">
        <v>23.31</v>
      </c>
      <c r="V326">
        <v>24.25</v>
      </c>
      <c r="W326">
        <v>25.27</v>
      </c>
      <c r="X326">
        <v>28.48</v>
      </c>
    </row>
    <row r="327" spans="1:24" x14ac:dyDescent="0.35">
      <c r="G327">
        <v>29.77</v>
      </c>
      <c r="H327">
        <v>24.84</v>
      </c>
      <c r="I327">
        <v>21.64</v>
      </c>
      <c r="J327">
        <v>21.68</v>
      </c>
      <c r="K327">
        <v>20.8</v>
      </c>
      <c r="L327">
        <v>20.420000000000002</v>
      </c>
      <c r="M327">
        <v>20.329999999999998</v>
      </c>
      <c r="N327">
        <v>20.58</v>
      </c>
      <c r="O327">
        <v>20.41</v>
      </c>
      <c r="P327">
        <v>20.399999999999999</v>
      </c>
      <c r="Q327">
        <v>20.59</v>
      </c>
      <c r="R327">
        <v>20.85</v>
      </c>
      <c r="S327">
        <v>21.28</v>
      </c>
      <c r="T327">
        <v>22.04</v>
      </c>
      <c r="U327">
        <v>23.31</v>
      </c>
      <c r="V327">
        <v>24.27</v>
      </c>
      <c r="W327">
        <v>25.27</v>
      </c>
      <c r="X327">
        <v>28.5</v>
      </c>
    </row>
    <row r="328" spans="1:24" x14ac:dyDescent="0.35">
      <c r="G328">
        <v>29.78</v>
      </c>
      <c r="H328">
        <v>24.85</v>
      </c>
      <c r="I328">
        <v>21.64</v>
      </c>
      <c r="J328">
        <v>21.68</v>
      </c>
      <c r="K328">
        <v>20.81</v>
      </c>
      <c r="L328">
        <v>20.420000000000002</v>
      </c>
      <c r="M328">
        <v>20.34</v>
      </c>
      <c r="N328">
        <v>20.58</v>
      </c>
      <c r="O328">
        <v>20.41</v>
      </c>
      <c r="P328">
        <v>20.41</v>
      </c>
      <c r="Q328">
        <v>20.6</v>
      </c>
      <c r="R328">
        <v>20.85</v>
      </c>
      <c r="S328">
        <v>21.29</v>
      </c>
      <c r="T328">
        <v>22.04</v>
      </c>
      <c r="U328">
        <v>23.33</v>
      </c>
      <c r="V328">
        <v>24.3</v>
      </c>
      <c r="W328">
        <v>25.28</v>
      </c>
      <c r="X328">
        <v>28.51</v>
      </c>
    </row>
    <row r="329" spans="1:24" x14ac:dyDescent="0.35">
      <c r="G329">
        <v>29.8</v>
      </c>
      <c r="H329">
        <v>24.86</v>
      </c>
      <c r="I329">
        <v>21.64</v>
      </c>
      <c r="J329">
        <v>21.68</v>
      </c>
      <c r="K329">
        <v>20.88</v>
      </c>
      <c r="L329">
        <v>20.43</v>
      </c>
      <c r="M329">
        <v>20.36</v>
      </c>
      <c r="N329">
        <v>20.59</v>
      </c>
      <c r="O329">
        <v>20.41</v>
      </c>
      <c r="P329">
        <v>20.43</v>
      </c>
      <c r="Q329">
        <v>20.6</v>
      </c>
      <c r="R329">
        <v>20.87</v>
      </c>
      <c r="S329">
        <v>21.29</v>
      </c>
      <c r="T329">
        <v>22.04</v>
      </c>
      <c r="U329">
        <v>23.34</v>
      </c>
      <c r="V329">
        <v>24.3</v>
      </c>
      <c r="W329">
        <v>25.29</v>
      </c>
      <c r="X329">
        <v>28.51</v>
      </c>
    </row>
    <row r="330" spans="1:24" x14ac:dyDescent="0.35">
      <c r="G330">
        <v>29.81</v>
      </c>
      <c r="H330">
        <v>24.87</v>
      </c>
      <c r="I330">
        <v>21.68</v>
      </c>
      <c r="J330">
        <v>21.68</v>
      </c>
      <c r="K330">
        <v>20.9</v>
      </c>
      <c r="L330">
        <v>20.43</v>
      </c>
      <c r="M330">
        <v>20.37</v>
      </c>
      <c r="N330">
        <v>20.61</v>
      </c>
      <c r="O330">
        <v>20.420000000000002</v>
      </c>
      <c r="P330">
        <v>20.43</v>
      </c>
      <c r="Q330">
        <v>20.6</v>
      </c>
      <c r="R330">
        <v>20.88</v>
      </c>
      <c r="S330">
        <v>21.29</v>
      </c>
      <c r="T330">
        <v>22.05</v>
      </c>
      <c r="U330">
        <v>23.35</v>
      </c>
      <c r="V330">
        <v>24.31</v>
      </c>
      <c r="W330">
        <v>25.29</v>
      </c>
      <c r="X330">
        <v>28.53</v>
      </c>
    </row>
    <row r="331" spans="1:24" x14ac:dyDescent="0.35">
      <c r="G331">
        <v>29.82</v>
      </c>
      <c r="H331">
        <v>24.87</v>
      </c>
      <c r="I331">
        <v>21.68</v>
      </c>
      <c r="J331">
        <v>21.69</v>
      </c>
      <c r="K331">
        <v>20.91</v>
      </c>
      <c r="L331">
        <v>20.440000000000001</v>
      </c>
      <c r="M331">
        <v>20.39</v>
      </c>
      <c r="N331">
        <v>20.62</v>
      </c>
      <c r="O331">
        <v>20.43</v>
      </c>
      <c r="P331">
        <v>20.440000000000001</v>
      </c>
      <c r="Q331">
        <v>20.6</v>
      </c>
      <c r="R331">
        <v>20.89</v>
      </c>
      <c r="S331">
        <v>21.3</v>
      </c>
      <c r="T331">
        <v>22.06</v>
      </c>
      <c r="U331">
        <v>23.35</v>
      </c>
      <c r="V331">
        <v>24.36</v>
      </c>
      <c r="W331">
        <v>25.31</v>
      </c>
      <c r="X331">
        <v>28.53</v>
      </c>
    </row>
    <row r="332" spans="1:24" x14ac:dyDescent="0.35">
      <c r="G332">
        <v>29.83</v>
      </c>
      <c r="H332">
        <v>24.88</v>
      </c>
      <c r="I332">
        <v>21.69</v>
      </c>
      <c r="J332">
        <v>21.69</v>
      </c>
      <c r="K332">
        <v>20.91</v>
      </c>
      <c r="L332">
        <v>20.45</v>
      </c>
      <c r="M332">
        <v>20.39</v>
      </c>
      <c r="N332">
        <v>20.62</v>
      </c>
      <c r="O332">
        <v>20.440000000000001</v>
      </c>
      <c r="P332">
        <v>20.440000000000001</v>
      </c>
      <c r="Q332">
        <v>20.61</v>
      </c>
      <c r="R332">
        <v>20.89</v>
      </c>
      <c r="S332">
        <v>21.3</v>
      </c>
      <c r="T332">
        <v>22.06</v>
      </c>
      <c r="U332">
        <v>23.36</v>
      </c>
      <c r="V332">
        <v>24.36</v>
      </c>
      <c r="W332">
        <v>25.34</v>
      </c>
      <c r="X332">
        <v>28.55</v>
      </c>
    </row>
    <row r="333" spans="1:24" x14ac:dyDescent="0.35">
      <c r="G333">
        <v>29.84</v>
      </c>
      <c r="H333">
        <v>24.88</v>
      </c>
      <c r="I333">
        <v>21.69</v>
      </c>
      <c r="J333">
        <v>21.7</v>
      </c>
      <c r="K333">
        <v>20.93</v>
      </c>
      <c r="L333">
        <v>20.47</v>
      </c>
      <c r="M333">
        <v>20.41</v>
      </c>
      <c r="N333">
        <v>20.63</v>
      </c>
      <c r="O333">
        <v>20.440000000000001</v>
      </c>
      <c r="P333">
        <v>20.45</v>
      </c>
      <c r="Q333">
        <v>20.61</v>
      </c>
      <c r="R333">
        <v>20.89</v>
      </c>
      <c r="S333">
        <v>21.3</v>
      </c>
      <c r="T333">
        <v>22.07</v>
      </c>
      <c r="U333">
        <v>23.36</v>
      </c>
      <c r="V333">
        <v>24.37</v>
      </c>
      <c r="W333">
        <v>25.35</v>
      </c>
      <c r="X333">
        <v>28.57</v>
      </c>
    </row>
    <row r="334" spans="1:24" x14ac:dyDescent="0.35">
      <c r="G334">
        <v>29.84</v>
      </c>
      <c r="H334">
        <v>24.9</v>
      </c>
      <c r="I334">
        <v>21.69</v>
      </c>
      <c r="J334">
        <v>21.7</v>
      </c>
      <c r="K334">
        <v>20.93</v>
      </c>
      <c r="L334">
        <v>20.5</v>
      </c>
      <c r="M334">
        <v>20.41</v>
      </c>
      <c r="N334">
        <v>20.64</v>
      </c>
      <c r="O334">
        <v>20.46</v>
      </c>
      <c r="P334">
        <v>20.46</v>
      </c>
      <c r="Q334">
        <v>20.63</v>
      </c>
      <c r="R334">
        <v>20.9</v>
      </c>
      <c r="S334">
        <v>21.31</v>
      </c>
      <c r="T334">
        <v>22.08</v>
      </c>
      <c r="U334">
        <v>23.36</v>
      </c>
      <c r="V334">
        <v>24.37</v>
      </c>
      <c r="W334">
        <v>25.37</v>
      </c>
      <c r="X334">
        <v>28.57</v>
      </c>
    </row>
    <row r="335" spans="1:24" x14ac:dyDescent="0.35">
      <c r="G335">
        <v>29.85</v>
      </c>
      <c r="H335">
        <v>24.91</v>
      </c>
      <c r="I335">
        <v>21.71</v>
      </c>
      <c r="J335">
        <v>21.7</v>
      </c>
      <c r="K335">
        <v>20.94</v>
      </c>
      <c r="L335">
        <v>20.5</v>
      </c>
      <c r="M335">
        <v>20.41</v>
      </c>
      <c r="N335">
        <v>20.64</v>
      </c>
      <c r="O335">
        <v>20.46</v>
      </c>
      <c r="P335">
        <v>20.46</v>
      </c>
      <c r="Q335">
        <v>20.63</v>
      </c>
      <c r="R335">
        <v>20.91</v>
      </c>
      <c r="S335">
        <v>21.31</v>
      </c>
      <c r="T335">
        <v>22.08</v>
      </c>
      <c r="U335">
        <v>23.37</v>
      </c>
      <c r="V335">
        <v>24.38</v>
      </c>
      <c r="W335">
        <v>25.38</v>
      </c>
      <c r="X335">
        <v>28.57</v>
      </c>
    </row>
    <row r="336" spans="1:24" x14ac:dyDescent="0.35">
      <c r="G336">
        <v>29.86</v>
      </c>
      <c r="H336">
        <v>24.92</v>
      </c>
      <c r="I336">
        <v>21.71</v>
      </c>
      <c r="J336">
        <v>21.7</v>
      </c>
      <c r="K336">
        <v>20.94</v>
      </c>
      <c r="L336">
        <v>20.51</v>
      </c>
      <c r="M336">
        <v>20.420000000000002</v>
      </c>
      <c r="N336">
        <v>20.64</v>
      </c>
      <c r="O336">
        <v>20.46</v>
      </c>
      <c r="P336">
        <v>20.48</v>
      </c>
      <c r="Q336">
        <v>20.64</v>
      </c>
      <c r="R336">
        <v>20.92</v>
      </c>
      <c r="S336">
        <v>21.31</v>
      </c>
      <c r="T336">
        <v>22.09</v>
      </c>
      <c r="U336">
        <v>23.38</v>
      </c>
      <c r="V336">
        <v>24.42</v>
      </c>
      <c r="W336">
        <v>25.39</v>
      </c>
      <c r="X336">
        <v>28.61</v>
      </c>
    </row>
    <row r="337" spans="7:24" x14ac:dyDescent="0.35">
      <c r="G337">
        <v>29.86</v>
      </c>
      <c r="H337">
        <v>24.93</v>
      </c>
      <c r="I337">
        <v>21.71</v>
      </c>
      <c r="J337">
        <v>21.71</v>
      </c>
      <c r="K337">
        <v>20.96</v>
      </c>
      <c r="L337">
        <v>20.51</v>
      </c>
      <c r="M337">
        <v>20.43</v>
      </c>
      <c r="N337">
        <v>20.66</v>
      </c>
      <c r="O337">
        <v>20.47</v>
      </c>
      <c r="P337">
        <v>20.48</v>
      </c>
      <c r="Q337">
        <v>20.64</v>
      </c>
      <c r="R337">
        <v>20.92</v>
      </c>
      <c r="S337">
        <v>21.31</v>
      </c>
      <c r="T337">
        <v>22.11</v>
      </c>
      <c r="U337">
        <v>23.4</v>
      </c>
      <c r="V337">
        <v>24.42</v>
      </c>
      <c r="W337">
        <v>25.42</v>
      </c>
      <c r="X337">
        <v>28.62</v>
      </c>
    </row>
    <row r="338" spans="7:24" x14ac:dyDescent="0.35">
      <c r="G338">
        <v>29.89</v>
      </c>
      <c r="H338">
        <v>24.93</v>
      </c>
      <c r="I338">
        <v>21.71</v>
      </c>
      <c r="J338">
        <v>21.72</v>
      </c>
      <c r="K338">
        <v>20.96</v>
      </c>
      <c r="L338">
        <v>20.52</v>
      </c>
      <c r="M338">
        <v>20.43</v>
      </c>
      <c r="N338">
        <v>20.67</v>
      </c>
      <c r="O338">
        <v>20.48</v>
      </c>
      <c r="P338">
        <v>20.49</v>
      </c>
      <c r="Q338">
        <v>20.65</v>
      </c>
      <c r="R338">
        <v>20.92</v>
      </c>
      <c r="S338">
        <v>21.32</v>
      </c>
      <c r="T338">
        <v>22.11</v>
      </c>
      <c r="U338">
        <v>23.4</v>
      </c>
      <c r="V338">
        <v>24.43</v>
      </c>
      <c r="W338">
        <v>25.45</v>
      </c>
      <c r="X338">
        <v>28.62</v>
      </c>
    </row>
    <row r="339" spans="7:24" x14ac:dyDescent="0.35">
      <c r="G339">
        <v>29.9</v>
      </c>
      <c r="H339">
        <v>24.93</v>
      </c>
      <c r="I339">
        <v>21.72</v>
      </c>
      <c r="J339">
        <v>21.72</v>
      </c>
      <c r="K339">
        <v>20.97</v>
      </c>
      <c r="L339">
        <v>20.53</v>
      </c>
      <c r="M339">
        <v>20.45</v>
      </c>
      <c r="N339">
        <v>20.67</v>
      </c>
      <c r="O339">
        <v>20.51</v>
      </c>
      <c r="P339">
        <v>20.49</v>
      </c>
      <c r="Q339">
        <v>20.65</v>
      </c>
      <c r="R339">
        <v>20.92</v>
      </c>
      <c r="S339">
        <v>21.32</v>
      </c>
      <c r="T339">
        <v>22.11</v>
      </c>
      <c r="U339">
        <v>23.41</v>
      </c>
      <c r="V339">
        <v>24.43</v>
      </c>
      <c r="W339">
        <v>25.46</v>
      </c>
      <c r="X339">
        <v>28.64</v>
      </c>
    </row>
    <row r="340" spans="7:24" x14ac:dyDescent="0.35">
      <c r="G340">
        <v>29.92</v>
      </c>
      <c r="H340">
        <v>24.94</v>
      </c>
      <c r="I340">
        <v>21.73</v>
      </c>
      <c r="J340">
        <v>21.75</v>
      </c>
      <c r="K340">
        <v>20.97</v>
      </c>
      <c r="L340">
        <v>20.53</v>
      </c>
      <c r="M340">
        <v>20.45</v>
      </c>
      <c r="N340">
        <v>20.67</v>
      </c>
      <c r="O340">
        <v>20.52</v>
      </c>
      <c r="P340">
        <v>20.49</v>
      </c>
      <c r="Q340">
        <v>20.65</v>
      </c>
      <c r="R340">
        <v>20.92</v>
      </c>
      <c r="S340">
        <v>21.33</v>
      </c>
      <c r="T340">
        <v>22.12</v>
      </c>
      <c r="U340">
        <v>23.42</v>
      </c>
      <c r="V340">
        <v>24.45</v>
      </c>
      <c r="W340">
        <v>25.47</v>
      </c>
      <c r="X340">
        <v>28.65</v>
      </c>
    </row>
    <row r="341" spans="7:24" x14ac:dyDescent="0.35">
      <c r="G341">
        <v>29.93</v>
      </c>
      <c r="H341">
        <v>24.94</v>
      </c>
      <c r="I341">
        <v>21.74</v>
      </c>
      <c r="J341">
        <v>21.75</v>
      </c>
      <c r="K341">
        <v>20.97</v>
      </c>
      <c r="L341">
        <v>20.55</v>
      </c>
      <c r="M341">
        <v>20.46</v>
      </c>
      <c r="N341">
        <v>20.68</v>
      </c>
      <c r="O341">
        <v>20.52</v>
      </c>
      <c r="P341">
        <v>20.5</v>
      </c>
      <c r="Q341">
        <v>20.66</v>
      </c>
      <c r="R341">
        <v>20.92</v>
      </c>
      <c r="S341">
        <v>21.33</v>
      </c>
      <c r="T341">
        <v>22.15</v>
      </c>
      <c r="U341">
        <v>23.43</v>
      </c>
      <c r="V341">
        <v>24.45</v>
      </c>
      <c r="W341">
        <v>25.49</v>
      </c>
      <c r="X341">
        <v>28.65</v>
      </c>
    </row>
    <row r="342" spans="7:24" x14ac:dyDescent="0.35">
      <c r="G342">
        <v>29.96</v>
      </c>
      <c r="H342">
        <v>24.95</v>
      </c>
      <c r="I342">
        <v>21.74</v>
      </c>
      <c r="J342">
        <v>21.75</v>
      </c>
      <c r="K342">
        <v>20.97</v>
      </c>
      <c r="L342">
        <v>20.56</v>
      </c>
      <c r="M342">
        <v>20.46</v>
      </c>
      <c r="N342">
        <v>20.68</v>
      </c>
      <c r="O342">
        <v>20.53</v>
      </c>
      <c r="P342">
        <v>20.51</v>
      </c>
      <c r="Q342">
        <v>20.66</v>
      </c>
      <c r="R342">
        <v>20.93</v>
      </c>
      <c r="S342">
        <v>21.34</v>
      </c>
      <c r="T342">
        <v>22.16</v>
      </c>
      <c r="U342">
        <v>23.43</v>
      </c>
      <c r="V342">
        <v>24.46</v>
      </c>
      <c r="W342">
        <v>25.51</v>
      </c>
      <c r="X342">
        <v>28.67</v>
      </c>
    </row>
    <row r="343" spans="7:24" x14ac:dyDescent="0.35">
      <c r="G343">
        <v>29.98</v>
      </c>
      <c r="H343">
        <v>24.95</v>
      </c>
      <c r="I343">
        <v>21.75</v>
      </c>
      <c r="J343">
        <v>21.75</v>
      </c>
      <c r="K343">
        <v>20.98</v>
      </c>
      <c r="L343">
        <v>20.56</v>
      </c>
      <c r="M343">
        <v>20.47</v>
      </c>
      <c r="N343">
        <v>20.69</v>
      </c>
      <c r="O343">
        <v>20.54</v>
      </c>
      <c r="P343">
        <v>20.56</v>
      </c>
      <c r="Q343">
        <v>20.67</v>
      </c>
      <c r="R343">
        <v>20.93</v>
      </c>
      <c r="S343">
        <v>21.36</v>
      </c>
      <c r="T343">
        <v>22.16</v>
      </c>
      <c r="U343">
        <v>23.43</v>
      </c>
      <c r="V343">
        <v>24.47</v>
      </c>
      <c r="W343">
        <v>25.51</v>
      </c>
      <c r="X343">
        <v>28.68</v>
      </c>
    </row>
    <row r="344" spans="7:24" x14ac:dyDescent="0.35">
      <c r="G344">
        <v>30</v>
      </c>
      <c r="H344">
        <v>24.96</v>
      </c>
      <c r="I344">
        <v>21.76</v>
      </c>
      <c r="J344">
        <v>21.78</v>
      </c>
      <c r="K344">
        <v>20.98</v>
      </c>
      <c r="L344">
        <v>20.56</v>
      </c>
      <c r="M344">
        <v>20.47</v>
      </c>
      <c r="N344">
        <v>20.69</v>
      </c>
      <c r="O344">
        <v>20.55</v>
      </c>
      <c r="P344">
        <v>20.56</v>
      </c>
      <c r="Q344">
        <v>20.68</v>
      </c>
      <c r="R344">
        <v>20.94</v>
      </c>
      <c r="S344">
        <v>21.36</v>
      </c>
      <c r="T344">
        <v>22.17</v>
      </c>
      <c r="U344">
        <v>23.44</v>
      </c>
      <c r="V344">
        <v>24.48</v>
      </c>
      <c r="W344">
        <v>25.52</v>
      </c>
      <c r="X344">
        <v>28.69</v>
      </c>
    </row>
    <row r="345" spans="7:24" x14ac:dyDescent="0.35">
      <c r="G345">
        <v>30.01</v>
      </c>
      <c r="H345">
        <v>24.97</v>
      </c>
      <c r="I345">
        <v>21.76</v>
      </c>
      <c r="J345">
        <v>21.78</v>
      </c>
      <c r="K345">
        <v>20.99</v>
      </c>
      <c r="L345">
        <v>20.56</v>
      </c>
      <c r="M345">
        <v>20.48</v>
      </c>
      <c r="N345">
        <v>20.7</v>
      </c>
      <c r="O345">
        <v>20.56</v>
      </c>
      <c r="P345">
        <v>20.56</v>
      </c>
      <c r="Q345">
        <v>20.68</v>
      </c>
      <c r="R345">
        <v>20.94</v>
      </c>
      <c r="S345">
        <v>21.37</v>
      </c>
      <c r="T345">
        <v>22.18</v>
      </c>
      <c r="U345">
        <v>23.44</v>
      </c>
      <c r="V345">
        <v>24.5</v>
      </c>
      <c r="W345">
        <v>25.53</v>
      </c>
      <c r="X345">
        <v>28.73</v>
      </c>
    </row>
    <row r="346" spans="7:24" x14ac:dyDescent="0.35">
      <c r="G346">
        <v>30.02</v>
      </c>
      <c r="H346">
        <v>24.98</v>
      </c>
      <c r="I346">
        <v>21.77</v>
      </c>
      <c r="J346">
        <v>21.79</v>
      </c>
      <c r="K346">
        <v>21.01</v>
      </c>
      <c r="L346">
        <v>20.56</v>
      </c>
      <c r="M346">
        <v>20.48</v>
      </c>
      <c r="N346">
        <v>20.7</v>
      </c>
      <c r="O346">
        <v>20.56</v>
      </c>
      <c r="P346">
        <v>20.56</v>
      </c>
      <c r="Q346">
        <v>20.69</v>
      </c>
      <c r="R346">
        <v>20.94</v>
      </c>
      <c r="S346">
        <v>21.38</v>
      </c>
      <c r="T346">
        <v>22.19</v>
      </c>
      <c r="U346">
        <v>23.45</v>
      </c>
      <c r="V346">
        <v>24.5</v>
      </c>
      <c r="W346">
        <v>25.53</v>
      </c>
      <c r="X346">
        <v>28.73</v>
      </c>
    </row>
    <row r="347" spans="7:24" x14ac:dyDescent="0.35">
      <c r="G347">
        <v>30.04</v>
      </c>
      <c r="H347">
        <v>24.99</v>
      </c>
      <c r="I347">
        <v>21.78</v>
      </c>
      <c r="J347">
        <v>21.8</v>
      </c>
      <c r="K347">
        <v>21.01</v>
      </c>
      <c r="L347">
        <v>20.57</v>
      </c>
      <c r="M347">
        <v>20.48</v>
      </c>
      <c r="N347">
        <v>20.71</v>
      </c>
      <c r="O347">
        <v>20.57</v>
      </c>
      <c r="P347">
        <v>20.59</v>
      </c>
      <c r="Q347">
        <v>20.69</v>
      </c>
      <c r="R347">
        <v>20.95</v>
      </c>
      <c r="S347">
        <v>21.39</v>
      </c>
      <c r="T347">
        <v>22.21</v>
      </c>
      <c r="U347">
        <v>23.45</v>
      </c>
      <c r="V347">
        <v>24.51</v>
      </c>
      <c r="W347">
        <v>25.53</v>
      </c>
      <c r="X347">
        <v>28.77</v>
      </c>
    </row>
    <row r="348" spans="7:24" x14ac:dyDescent="0.35">
      <c r="G348">
        <v>30.11</v>
      </c>
      <c r="H348">
        <v>25</v>
      </c>
      <c r="I348">
        <v>21.79</v>
      </c>
      <c r="J348">
        <v>21.81</v>
      </c>
      <c r="K348">
        <v>21.01</v>
      </c>
      <c r="L348">
        <v>20.58</v>
      </c>
      <c r="M348">
        <v>20.48</v>
      </c>
      <c r="N348">
        <v>20.71</v>
      </c>
      <c r="O348">
        <v>20.57</v>
      </c>
      <c r="P348">
        <v>20.59</v>
      </c>
      <c r="Q348">
        <v>20.69</v>
      </c>
      <c r="R348">
        <v>20.95</v>
      </c>
      <c r="S348">
        <v>21.39</v>
      </c>
      <c r="T348">
        <v>22.22</v>
      </c>
      <c r="U348">
        <v>23.46</v>
      </c>
      <c r="V348">
        <v>24.51</v>
      </c>
      <c r="W348">
        <v>25.54</v>
      </c>
      <c r="X348">
        <v>28.77</v>
      </c>
    </row>
    <row r="349" spans="7:24" x14ac:dyDescent="0.35">
      <c r="G349">
        <v>30.12</v>
      </c>
      <c r="H349">
        <v>25.01</v>
      </c>
      <c r="I349">
        <v>21.79</v>
      </c>
      <c r="J349">
        <v>21.83</v>
      </c>
      <c r="K349">
        <v>21.02</v>
      </c>
      <c r="L349">
        <v>20.58</v>
      </c>
      <c r="M349">
        <v>20.49</v>
      </c>
      <c r="N349">
        <v>20.72</v>
      </c>
      <c r="O349">
        <v>20.57</v>
      </c>
      <c r="P349">
        <v>20.62</v>
      </c>
      <c r="Q349">
        <v>20.7</v>
      </c>
      <c r="R349">
        <v>20.96</v>
      </c>
      <c r="S349">
        <v>21.39</v>
      </c>
      <c r="T349">
        <v>22.23</v>
      </c>
      <c r="U349">
        <v>23.46</v>
      </c>
      <c r="V349">
        <v>24.51</v>
      </c>
      <c r="W349">
        <v>25.55</v>
      </c>
      <c r="X349">
        <v>28.78</v>
      </c>
    </row>
    <row r="350" spans="7:24" x14ac:dyDescent="0.35">
      <c r="G350">
        <v>30.15</v>
      </c>
      <c r="H350">
        <v>25.01</v>
      </c>
      <c r="I350">
        <v>21.81</v>
      </c>
      <c r="J350">
        <v>21.85</v>
      </c>
      <c r="K350">
        <v>21.02</v>
      </c>
      <c r="L350">
        <v>20.58</v>
      </c>
      <c r="M350">
        <v>20.5</v>
      </c>
      <c r="N350">
        <v>20.72</v>
      </c>
      <c r="O350">
        <v>20.58</v>
      </c>
      <c r="P350">
        <v>20.62</v>
      </c>
      <c r="Q350">
        <v>20.71</v>
      </c>
      <c r="R350">
        <v>20.97</v>
      </c>
      <c r="S350">
        <v>21.4</v>
      </c>
      <c r="T350">
        <v>22.24</v>
      </c>
      <c r="U350">
        <v>23.48</v>
      </c>
      <c r="V350">
        <v>24.55</v>
      </c>
      <c r="W350">
        <v>25.56</v>
      </c>
      <c r="X350">
        <v>28.79</v>
      </c>
    </row>
    <row r="351" spans="7:24" x14ac:dyDescent="0.35">
      <c r="G351">
        <v>30.17</v>
      </c>
      <c r="H351">
        <v>25.02</v>
      </c>
      <c r="I351">
        <v>21.82</v>
      </c>
      <c r="J351">
        <v>21.85</v>
      </c>
      <c r="K351">
        <v>21.03</v>
      </c>
      <c r="L351">
        <v>20.59</v>
      </c>
      <c r="M351">
        <v>20.51</v>
      </c>
      <c r="N351">
        <v>20.73</v>
      </c>
      <c r="O351">
        <v>20.59</v>
      </c>
      <c r="P351">
        <v>20.62</v>
      </c>
      <c r="Q351">
        <v>20.72</v>
      </c>
      <c r="R351">
        <v>20.97</v>
      </c>
      <c r="S351">
        <v>21.41</v>
      </c>
      <c r="T351">
        <v>22.24</v>
      </c>
      <c r="U351">
        <v>23.48</v>
      </c>
      <c r="V351">
        <v>24.55</v>
      </c>
      <c r="W351">
        <v>25.56</v>
      </c>
      <c r="X351">
        <v>28.8</v>
      </c>
    </row>
    <row r="352" spans="7:24" x14ac:dyDescent="0.35">
      <c r="G352">
        <v>30.2</v>
      </c>
      <c r="H352">
        <v>25.03</v>
      </c>
      <c r="I352">
        <v>21.82</v>
      </c>
      <c r="J352">
        <v>21.87</v>
      </c>
      <c r="K352">
        <v>21.03</v>
      </c>
      <c r="L352">
        <v>20.59</v>
      </c>
      <c r="M352">
        <v>20.51</v>
      </c>
      <c r="N352">
        <v>20.74</v>
      </c>
      <c r="O352">
        <v>20.59</v>
      </c>
      <c r="P352">
        <v>20.62</v>
      </c>
      <c r="Q352">
        <v>20.73</v>
      </c>
      <c r="R352">
        <v>20.97</v>
      </c>
      <c r="S352">
        <v>21.41</v>
      </c>
      <c r="T352">
        <v>22.25</v>
      </c>
      <c r="U352">
        <v>23.5</v>
      </c>
      <c r="V352">
        <v>24.56</v>
      </c>
      <c r="W352">
        <v>25.63</v>
      </c>
      <c r="X352">
        <v>28.82</v>
      </c>
    </row>
    <row r="353" spans="7:24" x14ac:dyDescent="0.35">
      <c r="G353">
        <v>30.22</v>
      </c>
      <c r="H353">
        <v>25.04</v>
      </c>
      <c r="I353">
        <v>21.84</v>
      </c>
      <c r="J353">
        <v>21.87</v>
      </c>
      <c r="K353">
        <v>21.03</v>
      </c>
      <c r="L353">
        <v>20.59</v>
      </c>
      <c r="M353">
        <v>20.51</v>
      </c>
      <c r="N353">
        <v>20.74</v>
      </c>
      <c r="O353">
        <v>20.59</v>
      </c>
      <c r="P353">
        <v>20.62</v>
      </c>
      <c r="Q353">
        <v>20.74</v>
      </c>
      <c r="R353">
        <v>20.98</v>
      </c>
      <c r="S353">
        <v>21.42</v>
      </c>
      <c r="T353">
        <v>22.26</v>
      </c>
      <c r="U353">
        <v>23.51</v>
      </c>
      <c r="V353">
        <v>24.56</v>
      </c>
      <c r="W353">
        <v>25.64</v>
      </c>
      <c r="X353">
        <v>28.83</v>
      </c>
    </row>
    <row r="354" spans="7:24" x14ac:dyDescent="0.35">
      <c r="G354">
        <v>30.23</v>
      </c>
      <c r="H354">
        <v>25.04</v>
      </c>
      <c r="I354">
        <v>21.84</v>
      </c>
      <c r="J354">
        <v>21.87</v>
      </c>
      <c r="K354">
        <v>21.03</v>
      </c>
      <c r="L354">
        <v>20.6</v>
      </c>
      <c r="M354">
        <v>20.52</v>
      </c>
      <c r="N354">
        <v>20.75</v>
      </c>
      <c r="O354">
        <v>20.61</v>
      </c>
      <c r="P354">
        <v>20.62</v>
      </c>
      <c r="Q354">
        <v>20.75</v>
      </c>
      <c r="R354">
        <v>20.99</v>
      </c>
      <c r="S354">
        <v>21.42</v>
      </c>
      <c r="T354">
        <v>22.27</v>
      </c>
      <c r="U354">
        <v>23.51</v>
      </c>
      <c r="V354">
        <v>24.57</v>
      </c>
      <c r="W354">
        <v>25.65</v>
      </c>
      <c r="X354">
        <v>28.89</v>
      </c>
    </row>
    <row r="355" spans="7:24" x14ac:dyDescent="0.35">
      <c r="G355">
        <v>30.28</v>
      </c>
      <c r="H355">
        <v>25.05</v>
      </c>
      <c r="I355">
        <v>21.84</v>
      </c>
      <c r="J355">
        <v>21.89</v>
      </c>
      <c r="K355">
        <v>21.06</v>
      </c>
      <c r="L355">
        <v>20.6</v>
      </c>
      <c r="M355">
        <v>20.52</v>
      </c>
      <c r="N355">
        <v>20.75</v>
      </c>
      <c r="O355">
        <v>20.61</v>
      </c>
      <c r="P355">
        <v>20.63</v>
      </c>
      <c r="Q355">
        <v>20.76</v>
      </c>
      <c r="R355">
        <v>21</v>
      </c>
      <c r="S355">
        <v>21.43</v>
      </c>
      <c r="T355">
        <v>22.28</v>
      </c>
      <c r="U355">
        <v>23.52</v>
      </c>
      <c r="V355">
        <v>24.57</v>
      </c>
      <c r="W355">
        <v>25.65</v>
      </c>
      <c r="X355">
        <v>28.89</v>
      </c>
    </row>
    <row r="356" spans="7:24" x14ac:dyDescent="0.35">
      <c r="G356">
        <v>30.31</v>
      </c>
      <c r="H356">
        <v>25.06</v>
      </c>
      <c r="I356">
        <v>21.85</v>
      </c>
      <c r="J356">
        <v>21.9</v>
      </c>
      <c r="K356">
        <v>21.06</v>
      </c>
      <c r="L356">
        <v>20.6</v>
      </c>
      <c r="M356">
        <v>20.52</v>
      </c>
      <c r="N356">
        <v>20.75</v>
      </c>
      <c r="O356">
        <v>20.61</v>
      </c>
      <c r="P356">
        <v>20.63</v>
      </c>
      <c r="Q356">
        <v>20.78</v>
      </c>
      <c r="R356">
        <v>21.01</v>
      </c>
      <c r="S356">
        <v>21.43</v>
      </c>
      <c r="T356">
        <v>22.28</v>
      </c>
      <c r="U356">
        <v>23.53</v>
      </c>
      <c r="V356">
        <v>24.59</v>
      </c>
      <c r="W356">
        <v>25.66</v>
      </c>
      <c r="X356">
        <v>28.91</v>
      </c>
    </row>
    <row r="357" spans="7:24" x14ac:dyDescent="0.35">
      <c r="G357">
        <v>30.35</v>
      </c>
      <c r="H357">
        <v>25.07</v>
      </c>
      <c r="I357">
        <v>21.85</v>
      </c>
      <c r="J357">
        <v>21.9</v>
      </c>
      <c r="K357">
        <v>21.09</v>
      </c>
      <c r="L357">
        <v>20.62</v>
      </c>
      <c r="M357">
        <v>20.54</v>
      </c>
      <c r="N357">
        <v>20.75</v>
      </c>
      <c r="O357">
        <v>20.61</v>
      </c>
      <c r="P357">
        <v>20.63</v>
      </c>
      <c r="Q357">
        <v>20.79</v>
      </c>
      <c r="R357">
        <v>21.02</v>
      </c>
      <c r="S357">
        <v>21.43</v>
      </c>
      <c r="T357">
        <v>22.29</v>
      </c>
      <c r="U357">
        <v>23.54</v>
      </c>
      <c r="V357">
        <v>24.59</v>
      </c>
      <c r="W357">
        <v>25.66</v>
      </c>
      <c r="X357">
        <v>28.92</v>
      </c>
    </row>
    <row r="358" spans="7:24" x14ac:dyDescent="0.35">
      <c r="G358">
        <v>30.36</v>
      </c>
      <c r="H358">
        <v>25.08</v>
      </c>
      <c r="I358">
        <v>21.86</v>
      </c>
      <c r="J358">
        <v>21.91</v>
      </c>
      <c r="K358">
        <v>21.09</v>
      </c>
      <c r="L358">
        <v>20.63</v>
      </c>
      <c r="M358">
        <v>20.54</v>
      </c>
      <c r="N358">
        <v>20.76</v>
      </c>
      <c r="O358">
        <v>20.62</v>
      </c>
      <c r="P358">
        <v>20.65</v>
      </c>
      <c r="Q358">
        <v>20.79</v>
      </c>
      <c r="R358">
        <v>21.02</v>
      </c>
      <c r="S358">
        <v>21.43</v>
      </c>
      <c r="T358">
        <v>22.3</v>
      </c>
      <c r="U358">
        <v>23.55</v>
      </c>
      <c r="V358">
        <v>24.61</v>
      </c>
      <c r="W358">
        <v>25.67</v>
      </c>
      <c r="X358">
        <v>28.93</v>
      </c>
    </row>
    <row r="359" spans="7:24" x14ac:dyDescent="0.35">
      <c r="G359">
        <v>30.37</v>
      </c>
      <c r="H359">
        <v>25.08</v>
      </c>
      <c r="I359">
        <v>21.86</v>
      </c>
      <c r="J359">
        <v>21.91</v>
      </c>
      <c r="K359">
        <v>21.1</v>
      </c>
      <c r="L359">
        <v>20.64</v>
      </c>
      <c r="M359">
        <v>20.54</v>
      </c>
      <c r="N359">
        <v>20.76</v>
      </c>
      <c r="O359">
        <v>20.62</v>
      </c>
      <c r="P359">
        <v>20.65</v>
      </c>
      <c r="Q359">
        <v>20.8</v>
      </c>
      <c r="R359">
        <v>21.02</v>
      </c>
      <c r="S359">
        <v>21.44</v>
      </c>
      <c r="T359">
        <v>22.31</v>
      </c>
      <c r="U359">
        <v>23.55</v>
      </c>
      <c r="V359">
        <v>24.62</v>
      </c>
      <c r="W359">
        <v>25.67</v>
      </c>
      <c r="X359">
        <v>28.94</v>
      </c>
    </row>
    <row r="360" spans="7:24" x14ac:dyDescent="0.35">
      <c r="G360">
        <v>30.41</v>
      </c>
      <c r="H360">
        <v>25.08</v>
      </c>
      <c r="I360">
        <v>21.86</v>
      </c>
      <c r="J360">
        <v>21.92</v>
      </c>
      <c r="K360">
        <v>21.1</v>
      </c>
      <c r="L360">
        <v>20.64</v>
      </c>
      <c r="M360">
        <v>20.55</v>
      </c>
      <c r="N360">
        <v>20.77</v>
      </c>
      <c r="O360">
        <v>20.63</v>
      </c>
      <c r="P360">
        <v>20.66</v>
      </c>
      <c r="Q360">
        <v>20.84</v>
      </c>
      <c r="R360">
        <v>21.02</v>
      </c>
      <c r="S360">
        <v>21.44</v>
      </c>
      <c r="T360">
        <v>22.33</v>
      </c>
      <c r="U360">
        <v>23.56</v>
      </c>
      <c r="V360">
        <v>24.62</v>
      </c>
      <c r="W360">
        <v>25.68</v>
      </c>
      <c r="X360">
        <v>28.95</v>
      </c>
    </row>
    <row r="361" spans="7:24" x14ac:dyDescent="0.35">
      <c r="G361">
        <v>30.42</v>
      </c>
      <c r="H361">
        <v>25.09</v>
      </c>
      <c r="I361">
        <v>21.88</v>
      </c>
      <c r="J361">
        <v>21.93</v>
      </c>
      <c r="K361">
        <v>21.1</v>
      </c>
      <c r="L361">
        <v>20.65</v>
      </c>
      <c r="M361">
        <v>20.55</v>
      </c>
      <c r="N361">
        <v>20.78</v>
      </c>
      <c r="O361">
        <v>20.64</v>
      </c>
      <c r="P361">
        <v>20.66</v>
      </c>
      <c r="Q361">
        <v>20.84</v>
      </c>
      <c r="R361">
        <v>21.02</v>
      </c>
      <c r="S361">
        <v>21.45</v>
      </c>
      <c r="T361">
        <v>22.33</v>
      </c>
      <c r="U361">
        <v>23.56</v>
      </c>
      <c r="V361">
        <v>24.63</v>
      </c>
      <c r="W361">
        <v>25.69</v>
      </c>
      <c r="X361">
        <v>29.03</v>
      </c>
    </row>
    <row r="362" spans="7:24" x14ac:dyDescent="0.35">
      <c r="G362">
        <v>30.42</v>
      </c>
      <c r="H362">
        <v>25.09</v>
      </c>
      <c r="I362">
        <v>21.88</v>
      </c>
      <c r="J362">
        <v>21.93</v>
      </c>
      <c r="K362">
        <v>21.11</v>
      </c>
      <c r="L362">
        <v>20.66</v>
      </c>
      <c r="M362">
        <v>20.56</v>
      </c>
      <c r="N362">
        <v>20.8</v>
      </c>
      <c r="O362">
        <v>20.64</v>
      </c>
      <c r="P362">
        <v>20.67</v>
      </c>
      <c r="Q362">
        <v>20.84</v>
      </c>
      <c r="R362">
        <v>21.03</v>
      </c>
      <c r="S362">
        <v>21.48</v>
      </c>
      <c r="T362">
        <v>22.34</v>
      </c>
      <c r="U362">
        <v>23.57</v>
      </c>
      <c r="V362">
        <v>24.65</v>
      </c>
      <c r="W362">
        <v>25.7</v>
      </c>
      <c r="X362">
        <v>29.04</v>
      </c>
    </row>
    <row r="363" spans="7:24" x14ac:dyDescent="0.35">
      <c r="G363">
        <v>30.43</v>
      </c>
      <c r="H363">
        <v>25.1</v>
      </c>
      <c r="I363">
        <v>21.89</v>
      </c>
      <c r="J363">
        <v>21.93</v>
      </c>
      <c r="K363">
        <v>21.12</v>
      </c>
      <c r="L363">
        <v>20.66</v>
      </c>
      <c r="M363">
        <v>20.56</v>
      </c>
      <c r="N363">
        <v>20.8</v>
      </c>
      <c r="O363">
        <v>20.64</v>
      </c>
      <c r="P363">
        <v>20.67</v>
      </c>
      <c r="Q363">
        <v>20.85</v>
      </c>
      <c r="R363">
        <v>21.03</v>
      </c>
      <c r="S363">
        <v>21.49</v>
      </c>
      <c r="T363">
        <v>22.34</v>
      </c>
      <c r="U363">
        <v>23.57</v>
      </c>
      <c r="V363">
        <v>24.65</v>
      </c>
      <c r="W363">
        <v>25.71</v>
      </c>
      <c r="X363">
        <v>29.07</v>
      </c>
    </row>
    <row r="364" spans="7:24" x14ac:dyDescent="0.35">
      <c r="G364">
        <v>30.46</v>
      </c>
      <c r="H364">
        <v>25.1</v>
      </c>
      <c r="I364">
        <v>21.91</v>
      </c>
      <c r="J364">
        <v>21.93</v>
      </c>
      <c r="K364">
        <v>21.12</v>
      </c>
      <c r="L364">
        <v>20.66</v>
      </c>
      <c r="M364">
        <v>20.57</v>
      </c>
      <c r="N364">
        <v>20.8</v>
      </c>
      <c r="O364">
        <v>20.65</v>
      </c>
      <c r="P364">
        <v>20.68</v>
      </c>
      <c r="Q364">
        <v>20.86</v>
      </c>
      <c r="R364">
        <v>21.05</v>
      </c>
      <c r="S364">
        <v>21.49</v>
      </c>
      <c r="T364">
        <v>22.35</v>
      </c>
      <c r="U364">
        <v>23.58</v>
      </c>
      <c r="V364">
        <v>24.66</v>
      </c>
      <c r="W364">
        <v>25.74</v>
      </c>
      <c r="X364">
        <v>29.13</v>
      </c>
    </row>
    <row r="365" spans="7:24" x14ac:dyDescent="0.35">
      <c r="G365">
        <v>30.47</v>
      </c>
      <c r="H365">
        <v>25.12</v>
      </c>
      <c r="I365">
        <v>21.92</v>
      </c>
      <c r="J365">
        <v>21.95</v>
      </c>
      <c r="K365">
        <v>21.12</v>
      </c>
      <c r="L365">
        <v>20.67</v>
      </c>
      <c r="M365">
        <v>20.57</v>
      </c>
      <c r="N365">
        <v>20.82</v>
      </c>
      <c r="O365">
        <v>20.65</v>
      </c>
      <c r="P365">
        <v>20.68</v>
      </c>
      <c r="Q365">
        <v>20.86</v>
      </c>
      <c r="R365">
        <v>21.05</v>
      </c>
      <c r="S365">
        <v>21.49</v>
      </c>
      <c r="T365">
        <v>22.35</v>
      </c>
      <c r="U365">
        <v>23.58</v>
      </c>
      <c r="V365">
        <v>24.67</v>
      </c>
      <c r="W365">
        <v>25.75</v>
      </c>
      <c r="X365">
        <v>29.14</v>
      </c>
    </row>
    <row r="366" spans="7:24" x14ac:dyDescent="0.35">
      <c r="G366">
        <v>30.58</v>
      </c>
      <c r="H366">
        <v>25.13</v>
      </c>
      <c r="I366">
        <v>21.92</v>
      </c>
      <c r="J366">
        <v>21.96</v>
      </c>
      <c r="K366">
        <v>21.14</v>
      </c>
      <c r="L366">
        <v>20.68</v>
      </c>
      <c r="M366">
        <v>20.59</v>
      </c>
      <c r="N366">
        <v>20.85</v>
      </c>
      <c r="O366">
        <v>20.66</v>
      </c>
      <c r="P366">
        <v>20.68</v>
      </c>
      <c r="Q366">
        <v>20.87</v>
      </c>
      <c r="R366">
        <v>21.06</v>
      </c>
      <c r="S366">
        <v>21.51</v>
      </c>
      <c r="T366">
        <v>22.37</v>
      </c>
      <c r="U366">
        <v>23.58</v>
      </c>
      <c r="V366">
        <v>24.68</v>
      </c>
      <c r="W366">
        <v>25.76</v>
      </c>
      <c r="X366">
        <v>29.14</v>
      </c>
    </row>
    <row r="367" spans="7:24" x14ac:dyDescent="0.35">
      <c r="G367">
        <v>30.6</v>
      </c>
      <c r="H367">
        <v>25.14</v>
      </c>
      <c r="I367">
        <v>21.94</v>
      </c>
      <c r="J367">
        <v>21.96</v>
      </c>
      <c r="K367">
        <v>21.14</v>
      </c>
      <c r="L367">
        <v>20.68</v>
      </c>
      <c r="M367">
        <v>20.59</v>
      </c>
      <c r="N367">
        <v>20.85</v>
      </c>
      <c r="O367">
        <v>20.68</v>
      </c>
      <c r="P367">
        <v>20.69</v>
      </c>
      <c r="Q367">
        <v>20.87</v>
      </c>
      <c r="R367">
        <v>21.06</v>
      </c>
      <c r="S367">
        <v>21.52</v>
      </c>
      <c r="T367">
        <v>22.37</v>
      </c>
      <c r="U367">
        <v>23.61</v>
      </c>
      <c r="V367">
        <v>24.7</v>
      </c>
      <c r="W367">
        <v>25.79</v>
      </c>
      <c r="X367">
        <v>29.14</v>
      </c>
    </row>
    <row r="368" spans="7:24" x14ac:dyDescent="0.35">
      <c r="G368">
        <v>30.65</v>
      </c>
      <c r="H368">
        <v>25.15</v>
      </c>
      <c r="I368">
        <v>21.95</v>
      </c>
      <c r="J368">
        <v>21.96</v>
      </c>
      <c r="K368">
        <v>21.15</v>
      </c>
      <c r="L368">
        <v>20.68</v>
      </c>
      <c r="M368">
        <v>20.6</v>
      </c>
      <c r="N368">
        <v>20.86</v>
      </c>
      <c r="O368">
        <v>20.68</v>
      </c>
      <c r="P368">
        <v>20.69</v>
      </c>
      <c r="Q368">
        <v>20.88</v>
      </c>
      <c r="R368">
        <v>21.07</v>
      </c>
      <c r="S368">
        <v>21.52</v>
      </c>
      <c r="T368">
        <v>22.37</v>
      </c>
      <c r="U368">
        <v>23.61</v>
      </c>
      <c r="V368">
        <v>24.7</v>
      </c>
      <c r="W368">
        <v>25.8</v>
      </c>
      <c r="X368">
        <v>29.17</v>
      </c>
    </row>
    <row r="369" spans="7:24" x14ac:dyDescent="0.35">
      <c r="G369">
        <v>30.67</v>
      </c>
      <c r="H369">
        <v>25.15</v>
      </c>
      <c r="I369">
        <v>21.96</v>
      </c>
      <c r="J369">
        <v>21.97</v>
      </c>
      <c r="K369">
        <v>21.15</v>
      </c>
      <c r="L369">
        <v>20.69</v>
      </c>
      <c r="M369">
        <v>20.6</v>
      </c>
      <c r="N369">
        <v>20.86</v>
      </c>
      <c r="O369">
        <v>20.68</v>
      </c>
      <c r="P369">
        <v>20.7</v>
      </c>
      <c r="Q369">
        <v>20.9</v>
      </c>
      <c r="R369">
        <v>21.07</v>
      </c>
      <c r="S369">
        <v>21.52</v>
      </c>
      <c r="T369">
        <v>22.37</v>
      </c>
      <c r="U369">
        <v>23.61</v>
      </c>
      <c r="V369">
        <v>24.71</v>
      </c>
      <c r="W369">
        <v>25.81</v>
      </c>
      <c r="X369">
        <v>29.19</v>
      </c>
    </row>
    <row r="370" spans="7:24" x14ac:dyDescent="0.35">
      <c r="G370">
        <v>30.68</v>
      </c>
      <c r="H370">
        <v>25.15</v>
      </c>
      <c r="I370">
        <v>21.97</v>
      </c>
      <c r="J370">
        <v>21.97</v>
      </c>
      <c r="K370">
        <v>21.15</v>
      </c>
      <c r="L370">
        <v>20.7</v>
      </c>
      <c r="M370">
        <v>20.6</v>
      </c>
      <c r="N370">
        <v>20.86</v>
      </c>
      <c r="O370">
        <v>20.69</v>
      </c>
      <c r="P370">
        <v>20.72</v>
      </c>
      <c r="Q370">
        <v>20.9</v>
      </c>
      <c r="R370">
        <v>21.07</v>
      </c>
      <c r="S370">
        <v>21.54</v>
      </c>
      <c r="T370">
        <v>22.38</v>
      </c>
      <c r="U370">
        <v>23.61</v>
      </c>
      <c r="V370">
        <v>24.72</v>
      </c>
      <c r="W370">
        <v>25.82</v>
      </c>
      <c r="X370">
        <v>29.22</v>
      </c>
    </row>
    <row r="371" spans="7:24" x14ac:dyDescent="0.35">
      <c r="G371">
        <v>30.69</v>
      </c>
      <c r="H371">
        <v>25.16</v>
      </c>
      <c r="I371">
        <v>21.97</v>
      </c>
      <c r="J371">
        <v>22.01</v>
      </c>
      <c r="K371">
        <v>21.16</v>
      </c>
      <c r="L371">
        <v>20.71</v>
      </c>
      <c r="M371">
        <v>20.61</v>
      </c>
      <c r="N371">
        <v>20.87</v>
      </c>
      <c r="O371">
        <v>20.69</v>
      </c>
      <c r="P371">
        <v>20.73</v>
      </c>
      <c r="Q371">
        <v>20.91</v>
      </c>
      <c r="R371">
        <v>21.08</v>
      </c>
      <c r="S371">
        <v>21.54</v>
      </c>
      <c r="T371">
        <v>22.39</v>
      </c>
      <c r="U371">
        <v>23.62</v>
      </c>
      <c r="V371">
        <v>24.74</v>
      </c>
      <c r="W371">
        <v>25.83</v>
      </c>
      <c r="X371">
        <v>29.22</v>
      </c>
    </row>
    <row r="372" spans="7:24" x14ac:dyDescent="0.35">
      <c r="G372">
        <v>30.7</v>
      </c>
      <c r="H372">
        <v>25.17</v>
      </c>
      <c r="I372">
        <v>21.97</v>
      </c>
      <c r="J372">
        <v>22.01</v>
      </c>
      <c r="K372">
        <v>21.16</v>
      </c>
      <c r="L372">
        <v>20.72</v>
      </c>
      <c r="M372">
        <v>20.61</v>
      </c>
      <c r="N372">
        <v>20.87</v>
      </c>
      <c r="O372">
        <v>20.7</v>
      </c>
      <c r="P372">
        <v>20.74</v>
      </c>
      <c r="Q372">
        <v>20.93</v>
      </c>
      <c r="R372">
        <v>21.08</v>
      </c>
      <c r="S372">
        <v>21.55</v>
      </c>
      <c r="T372">
        <v>22.39</v>
      </c>
      <c r="U372">
        <v>23.62</v>
      </c>
      <c r="V372">
        <v>24.75</v>
      </c>
      <c r="W372">
        <v>25.84</v>
      </c>
      <c r="X372">
        <v>29.29</v>
      </c>
    </row>
    <row r="373" spans="7:24" x14ac:dyDescent="0.35">
      <c r="G373">
        <v>30.7</v>
      </c>
      <c r="H373">
        <v>25.19</v>
      </c>
      <c r="I373">
        <v>21.97</v>
      </c>
      <c r="J373">
        <v>22.02</v>
      </c>
      <c r="K373">
        <v>21.17</v>
      </c>
      <c r="L373">
        <v>20.73</v>
      </c>
      <c r="M373">
        <v>20.63</v>
      </c>
      <c r="N373">
        <v>20.87</v>
      </c>
      <c r="O373">
        <v>20.7</v>
      </c>
      <c r="P373">
        <v>20.74</v>
      </c>
      <c r="Q373">
        <v>20.93</v>
      </c>
      <c r="R373">
        <v>21.08</v>
      </c>
      <c r="S373">
        <v>21.55</v>
      </c>
      <c r="T373">
        <v>22.4</v>
      </c>
      <c r="U373">
        <v>23.62</v>
      </c>
      <c r="V373">
        <v>24.75</v>
      </c>
      <c r="W373">
        <v>25.85</v>
      </c>
      <c r="X373">
        <v>29.29</v>
      </c>
    </row>
    <row r="374" spans="7:24" x14ac:dyDescent="0.35">
      <c r="G374">
        <v>30.72</v>
      </c>
      <c r="H374">
        <v>25.19</v>
      </c>
      <c r="I374">
        <v>21.98</v>
      </c>
      <c r="J374">
        <v>22.04</v>
      </c>
      <c r="K374">
        <v>21.17</v>
      </c>
      <c r="L374">
        <v>20.73</v>
      </c>
      <c r="M374">
        <v>20.63</v>
      </c>
      <c r="N374">
        <v>20.88</v>
      </c>
      <c r="O374">
        <v>20.7</v>
      </c>
      <c r="P374">
        <v>20.76</v>
      </c>
      <c r="Q374">
        <v>20.93</v>
      </c>
      <c r="R374">
        <v>21.1</v>
      </c>
      <c r="S374">
        <v>21.55</v>
      </c>
      <c r="T374">
        <v>22.4</v>
      </c>
      <c r="U374">
        <v>23.63</v>
      </c>
      <c r="V374">
        <v>24.75</v>
      </c>
      <c r="W374">
        <v>25.86</v>
      </c>
      <c r="X374">
        <v>29.32</v>
      </c>
    </row>
    <row r="375" spans="7:24" x14ac:dyDescent="0.35">
      <c r="G375">
        <v>30.79</v>
      </c>
      <c r="H375">
        <v>25.2</v>
      </c>
      <c r="I375">
        <v>21.98</v>
      </c>
      <c r="J375">
        <v>22.04</v>
      </c>
      <c r="K375">
        <v>21.17</v>
      </c>
      <c r="L375">
        <v>20.76</v>
      </c>
      <c r="M375">
        <v>20.64</v>
      </c>
      <c r="N375">
        <v>20.89</v>
      </c>
      <c r="O375">
        <v>20.7</v>
      </c>
      <c r="P375">
        <v>20.77</v>
      </c>
      <c r="Q375">
        <v>20.95</v>
      </c>
      <c r="R375">
        <v>21.11</v>
      </c>
      <c r="S375">
        <v>21.57</v>
      </c>
      <c r="T375">
        <v>22.4</v>
      </c>
      <c r="U375">
        <v>23.63</v>
      </c>
      <c r="V375">
        <v>24.76</v>
      </c>
      <c r="W375">
        <v>25.86</v>
      </c>
      <c r="X375">
        <v>29.33</v>
      </c>
    </row>
    <row r="376" spans="7:24" x14ac:dyDescent="0.35">
      <c r="G376">
        <v>30.82</v>
      </c>
      <c r="H376">
        <v>25.2</v>
      </c>
      <c r="I376">
        <v>21.98</v>
      </c>
      <c r="J376">
        <v>22.05</v>
      </c>
      <c r="K376">
        <v>21.18</v>
      </c>
      <c r="L376">
        <v>20.79</v>
      </c>
      <c r="M376">
        <v>20.66</v>
      </c>
      <c r="N376">
        <v>20.89</v>
      </c>
      <c r="O376">
        <v>20.7</v>
      </c>
      <c r="P376">
        <v>20.77</v>
      </c>
      <c r="Q376">
        <v>20.96</v>
      </c>
      <c r="R376">
        <v>21.11</v>
      </c>
      <c r="S376">
        <v>21.58</v>
      </c>
      <c r="T376">
        <v>22.42</v>
      </c>
      <c r="U376">
        <v>23.64</v>
      </c>
      <c r="V376">
        <v>24.76</v>
      </c>
      <c r="W376">
        <v>25.87</v>
      </c>
      <c r="X376">
        <v>29.34</v>
      </c>
    </row>
    <row r="377" spans="7:24" x14ac:dyDescent="0.35">
      <c r="G377">
        <v>30.86</v>
      </c>
      <c r="H377">
        <v>25.22</v>
      </c>
      <c r="I377">
        <v>21.98</v>
      </c>
      <c r="J377">
        <v>22.05</v>
      </c>
      <c r="K377">
        <v>21.18</v>
      </c>
      <c r="L377">
        <v>20.79</v>
      </c>
      <c r="M377">
        <v>20.66</v>
      </c>
      <c r="N377">
        <v>20.89</v>
      </c>
      <c r="O377">
        <v>20.71</v>
      </c>
      <c r="P377">
        <v>20.77</v>
      </c>
      <c r="Q377">
        <v>20.98</v>
      </c>
      <c r="R377">
        <v>21.13</v>
      </c>
      <c r="S377">
        <v>21.58</v>
      </c>
      <c r="T377">
        <v>22.43</v>
      </c>
      <c r="U377">
        <v>23.64</v>
      </c>
      <c r="V377">
        <v>24.77</v>
      </c>
      <c r="W377">
        <v>25.88</v>
      </c>
      <c r="X377">
        <v>29.35</v>
      </c>
    </row>
    <row r="378" spans="7:24" x14ac:dyDescent="0.35">
      <c r="G378">
        <v>30.87</v>
      </c>
      <c r="H378">
        <v>25.22</v>
      </c>
      <c r="I378">
        <v>21.98</v>
      </c>
      <c r="J378">
        <v>22.05</v>
      </c>
      <c r="K378">
        <v>21.19</v>
      </c>
      <c r="L378">
        <v>20.8</v>
      </c>
      <c r="M378">
        <v>20.69</v>
      </c>
      <c r="N378">
        <v>20.9</v>
      </c>
      <c r="O378">
        <v>20.72</v>
      </c>
      <c r="P378">
        <v>20.78</v>
      </c>
      <c r="Q378">
        <v>20.98</v>
      </c>
      <c r="R378">
        <v>21.13</v>
      </c>
      <c r="S378">
        <v>21.59</v>
      </c>
      <c r="T378">
        <v>22.43</v>
      </c>
      <c r="U378">
        <v>23.65</v>
      </c>
      <c r="V378">
        <v>24.77</v>
      </c>
      <c r="W378">
        <v>25.89</v>
      </c>
      <c r="X378">
        <v>29.38</v>
      </c>
    </row>
    <row r="379" spans="7:24" x14ac:dyDescent="0.35">
      <c r="G379">
        <v>30.88</v>
      </c>
      <c r="H379">
        <v>25.23</v>
      </c>
      <c r="I379">
        <v>22</v>
      </c>
      <c r="J379">
        <v>22.11</v>
      </c>
      <c r="K379">
        <v>21.19</v>
      </c>
      <c r="L379">
        <v>20.81</v>
      </c>
      <c r="M379">
        <v>20.7</v>
      </c>
      <c r="N379">
        <v>20.91</v>
      </c>
      <c r="O379">
        <v>20.72</v>
      </c>
      <c r="P379">
        <v>20.78</v>
      </c>
      <c r="Q379">
        <v>20.99</v>
      </c>
      <c r="R379">
        <v>21.13</v>
      </c>
      <c r="S379">
        <v>21.59</v>
      </c>
      <c r="T379">
        <v>22.44</v>
      </c>
      <c r="U379">
        <v>23.66</v>
      </c>
      <c r="V379">
        <v>24.79</v>
      </c>
      <c r="W379">
        <v>25.89</v>
      </c>
      <c r="X379">
        <v>29.4</v>
      </c>
    </row>
    <row r="380" spans="7:24" x14ac:dyDescent="0.35">
      <c r="G380">
        <v>30.91</v>
      </c>
      <c r="H380">
        <v>25.24</v>
      </c>
      <c r="I380">
        <v>22</v>
      </c>
      <c r="J380">
        <v>22.12</v>
      </c>
      <c r="K380">
        <v>21.19</v>
      </c>
      <c r="L380">
        <v>20.81</v>
      </c>
      <c r="M380">
        <v>20.7</v>
      </c>
      <c r="N380">
        <v>20.92</v>
      </c>
      <c r="O380">
        <v>20.73</v>
      </c>
      <c r="P380">
        <v>20.79</v>
      </c>
      <c r="Q380">
        <v>21</v>
      </c>
      <c r="R380">
        <v>21.13</v>
      </c>
      <c r="S380">
        <v>21.62</v>
      </c>
      <c r="T380">
        <v>22.44</v>
      </c>
      <c r="U380">
        <v>23.68</v>
      </c>
      <c r="V380">
        <v>24.8</v>
      </c>
      <c r="W380">
        <v>25.91</v>
      </c>
      <c r="X380">
        <v>29.41</v>
      </c>
    </row>
    <row r="381" spans="7:24" x14ac:dyDescent="0.35">
      <c r="G381">
        <v>30.92</v>
      </c>
      <c r="H381">
        <v>25.24</v>
      </c>
      <c r="I381">
        <v>22</v>
      </c>
      <c r="J381">
        <v>22.13</v>
      </c>
      <c r="K381">
        <v>21.21</v>
      </c>
      <c r="L381">
        <v>20.81</v>
      </c>
      <c r="M381">
        <v>20.71</v>
      </c>
      <c r="N381">
        <v>20.92</v>
      </c>
      <c r="O381">
        <v>20.73</v>
      </c>
      <c r="P381">
        <v>20.8</v>
      </c>
      <c r="Q381">
        <v>21.01</v>
      </c>
      <c r="R381">
        <v>21.14</v>
      </c>
      <c r="S381">
        <v>21.62</v>
      </c>
      <c r="T381">
        <v>22.45</v>
      </c>
      <c r="U381">
        <v>23.69</v>
      </c>
      <c r="V381">
        <v>24.81</v>
      </c>
      <c r="W381">
        <v>25.93</v>
      </c>
      <c r="X381">
        <v>29.41</v>
      </c>
    </row>
    <row r="382" spans="7:24" x14ac:dyDescent="0.35">
      <c r="G382">
        <v>30.94</v>
      </c>
      <c r="H382">
        <v>25.24</v>
      </c>
      <c r="I382">
        <v>22.01</v>
      </c>
      <c r="J382">
        <v>22.13</v>
      </c>
      <c r="K382">
        <v>21.21</v>
      </c>
      <c r="L382">
        <v>20.82</v>
      </c>
      <c r="M382">
        <v>20.71</v>
      </c>
      <c r="N382">
        <v>20.92</v>
      </c>
      <c r="O382">
        <v>20.74</v>
      </c>
      <c r="P382">
        <v>20.8</v>
      </c>
      <c r="Q382">
        <v>21.02</v>
      </c>
      <c r="R382">
        <v>21.14</v>
      </c>
      <c r="S382">
        <v>21.63</v>
      </c>
      <c r="T382">
        <v>22.45</v>
      </c>
      <c r="U382">
        <v>23.69</v>
      </c>
      <c r="V382">
        <v>24.82</v>
      </c>
      <c r="W382">
        <v>25.95</v>
      </c>
      <c r="X382">
        <v>29.41</v>
      </c>
    </row>
    <row r="383" spans="7:24" x14ac:dyDescent="0.35">
      <c r="G383">
        <v>30.98</v>
      </c>
      <c r="H383">
        <v>25.24</v>
      </c>
      <c r="I383">
        <v>22.01</v>
      </c>
      <c r="J383">
        <v>22.13</v>
      </c>
      <c r="K383">
        <v>21.22</v>
      </c>
      <c r="L383">
        <v>20.83</v>
      </c>
      <c r="M383">
        <v>20.72</v>
      </c>
      <c r="N383">
        <v>20.93</v>
      </c>
      <c r="O383">
        <v>20.75</v>
      </c>
      <c r="P383">
        <v>20.81</v>
      </c>
      <c r="Q383">
        <v>21.02</v>
      </c>
      <c r="R383">
        <v>21.14</v>
      </c>
      <c r="S383">
        <v>21.65</v>
      </c>
      <c r="T383">
        <v>22.46</v>
      </c>
      <c r="U383">
        <v>23.7</v>
      </c>
      <c r="V383">
        <v>24.82</v>
      </c>
      <c r="W383">
        <v>25.97</v>
      </c>
      <c r="X383">
        <v>29.41</v>
      </c>
    </row>
    <row r="384" spans="7:24" x14ac:dyDescent="0.35">
      <c r="G384">
        <v>31.01</v>
      </c>
      <c r="H384">
        <v>25.25</v>
      </c>
      <c r="I384">
        <v>22.01</v>
      </c>
      <c r="J384">
        <v>22.14</v>
      </c>
      <c r="K384">
        <v>21.23</v>
      </c>
      <c r="L384">
        <v>20.84</v>
      </c>
      <c r="M384">
        <v>20.72</v>
      </c>
      <c r="N384">
        <v>20.93</v>
      </c>
      <c r="O384">
        <v>20.78</v>
      </c>
      <c r="P384">
        <v>20.82</v>
      </c>
      <c r="Q384">
        <v>21.03</v>
      </c>
      <c r="R384">
        <v>21.15</v>
      </c>
      <c r="S384">
        <v>21.66</v>
      </c>
      <c r="T384">
        <v>22.49</v>
      </c>
      <c r="U384">
        <v>23.71</v>
      </c>
      <c r="V384">
        <v>24.82</v>
      </c>
      <c r="W384">
        <v>25.97</v>
      </c>
      <c r="X384">
        <v>29.41</v>
      </c>
    </row>
    <row r="385" spans="7:24" x14ac:dyDescent="0.35">
      <c r="G385">
        <v>31.02</v>
      </c>
      <c r="H385">
        <v>25.26</v>
      </c>
      <c r="I385">
        <v>22.02</v>
      </c>
      <c r="J385">
        <v>22.15</v>
      </c>
      <c r="K385">
        <v>21.23</v>
      </c>
      <c r="L385">
        <v>20.85</v>
      </c>
      <c r="M385">
        <v>20.73</v>
      </c>
      <c r="N385">
        <v>20.93</v>
      </c>
      <c r="O385">
        <v>20.78</v>
      </c>
      <c r="P385">
        <v>20.83</v>
      </c>
      <c r="Q385">
        <v>21.05</v>
      </c>
      <c r="R385">
        <v>21.15</v>
      </c>
      <c r="S385">
        <v>21.67</v>
      </c>
      <c r="T385">
        <v>22.49</v>
      </c>
      <c r="U385">
        <v>23.72</v>
      </c>
      <c r="V385">
        <v>24.84</v>
      </c>
      <c r="W385">
        <v>25.98</v>
      </c>
      <c r="X385">
        <v>29.48</v>
      </c>
    </row>
    <row r="386" spans="7:24" x14ac:dyDescent="0.35">
      <c r="G386">
        <v>31.05</v>
      </c>
      <c r="H386">
        <v>25.27</v>
      </c>
      <c r="I386">
        <v>22.03</v>
      </c>
      <c r="J386">
        <v>22.15</v>
      </c>
      <c r="K386">
        <v>21.24</v>
      </c>
      <c r="L386">
        <v>20.85</v>
      </c>
      <c r="M386">
        <v>20.76</v>
      </c>
      <c r="N386">
        <v>20.94</v>
      </c>
      <c r="O386">
        <v>20.79</v>
      </c>
      <c r="P386">
        <v>20.83</v>
      </c>
      <c r="Q386">
        <v>21.06</v>
      </c>
      <c r="R386">
        <v>21.15</v>
      </c>
      <c r="S386">
        <v>21.69</v>
      </c>
      <c r="T386">
        <v>22.49</v>
      </c>
      <c r="U386">
        <v>23.72</v>
      </c>
      <c r="V386">
        <v>24.85</v>
      </c>
      <c r="W386">
        <v>26</v>
      </c>
      <c r="X386">
        <v>29.51</v>
      </c>
    </row>
    <row r="387" spans="7:24" x14ac:dyDescent="0.35">
      <c r="G387">
        <v>31.06</v>
      </c>
      <c r="H387">
        <v>25.28</v>
      </c>
      <c r="I387">
        <v>22.04</v>
      </c>
      <c r="J387">
        <v>22.17</v>
      </c>
      <c r="K387">
        <v>21.24</v>
      </c>
      <c r="L387">
        <v>20.87</v>
      </c>
      <c r="M387">
        <v>20.76</v>
      </c>
      <c r="N387">
        <v>20.94</v>
      </c>
      <c r="O387">
        <v>20.8</v>
      </c>
      <c r="P387">
        <v>20.83</v>
      </c>
      <c r="Q387">
        <v>21.06</v>
      </c>
      <c r="R387">
        <v>21.16</v>
      </c>
      <c r="S387">
        <v>21.69</v>
      </c>
      <c r="T387">
        <v>22.5</v>
      </c>
      <c r="U387">
        <v>23.72</v>
      </c>
      <c r="V387">
        <v>24.85</v>
      </c>
      <c r="W387">
        <v>26.01</v>
      </c>
      <c r="X387">
        <v>29.51</v>
      </c>
    </row>
    <row r="388" spans="7:24" x14ac:dyDescent="0.35">
      <c r="G388">
        <v>31.11</v>
      </c>
      <c r="H388">
        <v>25.29</v>
      </c>
      <c r="I388">
        <v>22.04</v>
      </c>
      <c r="J388">
        <v>22.17</v>
      </c>
      <c r="K388">
        <v>21.24</v>
      </c>
      <c r="L388">
        <v>20.88</v>
      </c>
      <c r="M388">
        <v>20.77</v>
      </c>
      <c r="N388">
        <v>20.95</v>
      </c>
      <c r="O388">
        <v>20.8</v>
      </c>
      <c r="P388">
        <v>20.84</v>
      </c>
      <c r="Q388">
        <v>21.06</v>
      </c>
      <c r="R388">
        <v>21.16</v>
      </c>
      <c r="S388">
        <v>21.69</v>
      </c>
      <c r="T388">
        <v>22.5</v>
      </c>
      <c r="U388">
        <v>23.73</v>
      </c>
      <c r="V388">
        <v>24.88</v>
      </c>
      <c r="W388">
        <v>26.01</v>
      </c>
      <c r="X388">
        <v>29.51</v>
      </c>
    </row>
    <row r="389" spans="7:24" x14ac:dyDescent="0.35">
      <c r="G389">
        <v>31.11</v>
      </c>
      <c r="H389">
        <v>25.29</v>
      </c>
      <c r="I389">
        <v>22.04</v>
      </c>
      <c r="J389">
        <v>22.17</v>
      </c>
      <c r="K389">
        <v>21.25</v>
      </c>
      <c r="L389">
        <v>20.89</v>
      </c>
      <c r="M389">
        <v>20.77</v>
      </c>
      <c r="N389">
        <v>20.96</v>
      </c>
      <c r="O389">
        <v>20.81</v>
      </c>
      <c r="P389">
        <v>20.84</v>
      </c>
      <c r="Q389">
        <v>21.07</v>
      </c>
      <c r="R389">
        <v>21.17</v>
      </c>
      <c r="S389">
        <v>21.71</v>
      </c>
      <c r="T389">
        <v>22.5</v>
      </c>
      <c r="U389">
        <v>23.74</v>
      </c>
      <c r="V389">
        <v>24.9</v>
      </c>
      <c r="W389">
        <v>26.01</v>
      </c>
      <c r="X389">
        <v>29.52</v>
      </c>
    </row>
    <row r="390" spans="7:24" x14ac:dyDescent="0.35">
      <c r="G390">
        <v>31.16</v>
      </c>
      <c r="H390">
        <v>25.29</v>
      </c>
      <c r="I390">
        <v>22.04</v>
      </c>
      <c r="J390">
        <v>22.17</v>
      </c>
      <c r="K390">
        <v>21.26</v>
      </c>
      <c r="L390">
        <v>20.9</v>
      </c>
      <c r="M390">
        <v>20.79</v>
      </c>
      <c r="N390">
        <v>20.96</v>
      </c>
      <c r="O390">
        <v>20.82</v>
      </c>
      <c r="P390">
        <v>20.85</v>
      </c>
      <c r="Q390">
        <v>21.07</v>
      </c>
      <c r="R390">
        <v>21.17</v>
      </c>
      <c r="S390">
        <v>21.71</v>
      </c>
      <c r="T390">
        <v>22.51</v>
      </c>
      <c r="U390">
        <v>23.78</v>
      </c>
      <c r="V390">
        <v>24.9</v>
      </c>
      <c r="W390">
        <v>26.01</v>
      </c>
      <c r="X390">
        <v>29.54</v>
      </c>
    </row>
    <row r="391" spans="7:24" x14ac:dyDescent="0.35">
      <c r="G391">
        <v>31.16</v>
      </c>
      <c r="H391">
        <v>25.29</v>
      </c>
      <c r="I391">
        <v>22.06</v>
      </c>
      <c r="J391">
        <v>22.18</v>
      </c>
      <c r="K391">
        <v>21.28</v>
      </c>
      <c r="L391">
        <v>20.92</v>
      </c>
      <c r="M391">
        <v>20.8</v>
      </c>
      <c r="N391">
        <v>20.98</v>
      </c>
      <c r="O391">
        <v>20.82</v>
      </c>
      <c r="P391">
        <v>20.86</v>
      </c>
      <c r="Q391">
        <v>21.08</v>
      </c>
      <c r="R391">
        <v>21.17</v>
      </c>
      <c r="S391">
        <v>21.71</v>
      </c>
      <c r="T391">
        <v>22.52</v>
      </c>
      <c r="U391">
        <v>23.78</v>
      </c>
      <c r="V391">
        <v>24.9</v>
      </c>
      <c r="W391">
        <v>26.02</v>
      </c>
      <c r="X391">
        <v>29.54</v>
      </c>
    </row>
    <row r="392" spans="7:24" x14ac:dyDescent="0.35">
      <c r="G392">
        <v>31.16</v>
      </c>
      <c r="H392">
        <v>25.3</v>
      </c>
      <c r="I392">
        <v>22.08</v>
      </c>
      <c r="J392">
        <v>22.18</v>
      </c>
      <c r="K392">
        <v>21.28</v>
      </c>
      <c r="L392">
        <v>20.92</v>
      </c>
      <c r="M392">
        <v>20.8</v>
      </c>
      <c r="N392">
        <v>20.98</v>
      </c>
      <c r="O392">
        <v>20.82</v>
      </c>
      <c r="P392">
        <v>20.87</v>
      </c>
      <c r="Q392">
        <v>21.08</v>
      </c>
      <c r="R392">
        <v>21.18</v>
      </c>
      <c r="S392">
        <v>21.71</v>
      </c>
      <c r="T392">
        <v>22.52</v>
      </c>
      <c r="U392">
        <v>23.79</v>
      </c>
      <c r="V392">
        <v>24.91</v>
      </c>
      <c r="W392">
        <v>26.04</v>
      </c>
      <c r="X392">
        <v>29.55</v>
      </c>
    </row>
    <row r="393" spans="7:24" x14ac:dyDescent="0.35">
      <c r="G393">
        <v>31.17</v>
      </c>
      <c r="H393">
        <v>25.32</v>
      </c>
      <c r="I393">
        <v>22.08</v>
      </c>
      <c r="J393">
        <v>22.2</v>
      </c>
      <c r="K393">
        <v>21.29</v>
      </c>
      <c r="L393">
        <v>20.94</v>
      </c>
      <c r="M393">
        <v>20.8</v>
      </c>
      <c r="N393">
        <v>20.98</v>
      </c>
      <c r="O393">
        <v>20.83</v>
      </c>
      <c r="P393">
        <v>20.88</v>
      </c>
      <c r="Q393">
        <v>21.08</v>
      </c>
      <c r="R393">
        <v>21.18</v>
      </c>
      <c r="S393">
        <v>21.71</v>
      </c>
      <c r="T393">
        <v>22.52</v>
      </c>
      <c r="U393">
        <v>23.8</v>
      </c>
      <c r="V393">
        <v>24.92</v>
      </c>
      <c r="W393">
        <v>26.04</v>
      </c>
      <c r="X393">
        <v>29.61</v>
      </c>
    </row>
    <row r="394" spans="7:24" x14ac:dyDescent="0.35">
      <c r="G394">
        <v>31.23</v>
      </c>
      <c r="H394">
        <v>25.34</v>
      </c>
      <c r="I394">
        <v>22.09</v>
      </c>
      <c r="J394">
        <v>22.2</v>
      </c>
      <c r="K394">
        <v>21.29</v>
      </c>
      <c r="L394">
        <v>20.94</v>
      </c>
      <c r="M394">
        <v>20.8</v>
      </c>
      <c r="N394">
        <v>20.99</v>
      </c>
      <c r="O394">
        <v>20.83</v>
      </c>
      <c r="P394">
        <v>20.89</v>
      </c>
      <c r="Q394">
        <v>21.1</v>
      </c>
      <c r="R394">
        <v>21.19</v>
      </c>
      <c r="S394">
        <v>21.71</v>
      </c>
      <c r="T394">
        <v>22.53</v>
      </c>
      <c r="U394">
        <v>23.81</v>
      </c>
      <c r="V394">
        <v>24.93</v>
      </c>
      <c r="W394">
        <v>26.05</v>
      </c>
      <c r="X394">
        <v>29.62</v>
      </c>
    </row>
    <row r="395" spans="7:24" x14ac:dyDescent="0.35">
      <c r="G395">
        <v>31.27</v>
      </c>
      <c r="H395">
        <v>25.34</v>
      </c>
      <c r="I395">
        <v>22.09</v>
      </c>
      <c r="J395">
        <v>22.21</v>
      </c>
      <c r="K395">
        <v>21.3</v>
      </c>
      <c r="L395">
        <v>20.95</v>
      </c>
      <c r="M395">
        <v>20.8</v>
      </c>
      <c r="N395">
        <v>21</v>
      </c>
      <c r="O395">
        <v>20.85</v>
      </c>
      <c r="P395">
        <v>20.89</v>
      </c>
      <c r="Q395">
        <v>21.11</v>
      </c>
      <c r="R395">
        <v>21.2</v>
      </c>
      <c r="S395">
        <v>21.72</v>
      </c>
      <c r="T395">
        <v>22.56</v>
      </c>
      <c r="U395">
        <v>23.82</v>
      </c>
      <c r="V395">
        <v>24.93</v>
      </c>
      <c r="W395">
        <v>26.06</v>
      </c>
      <c r="X395">
        <v>29.63</v>
      </c>
    </row>
    <row r="396" spans="7:24" x14ac:dyDescent="0.35">
      <c r="G396">
        <v>31.28</v>
      </c>
      <c r="H396">
        <v>25.34</v>
      </c>
      <c r="I396">
        <v>22.09</v>
      </c>
      <c r="J396">
        <v>22.22</v>
      </c>
      <c r="K396">
        <v>21.3</v>
      </c>
      <c r="L396">
        <v>20.96</v>
      </c>
      <c r="M396">
        <v>20.82</v>
      </c>
      <c r="N396">
        <v>21.01</v>
      </c>
      <c r="O396">
        <v>20.87</v>
      </c>
      <c r="P396">
        <v>20.9</v>
      </c>
      <c r="Q396">
        <v>21.13</v>
      </c>
      <c r="R396">
        <v>21.2</v>
      </c>
      <c r="S396">
        <v>21.72</v>
      </c>
      <c r="T396">
        <v>22.58</v>
      </c>
      <c r="U396">
        <v>23.83</v>
      </c>
      <c r="V396">
        <v>24.95</v>
      </c>
      <c r="W396">
        <v>26.08</v>
      </c>
      <c r="X396">
        <v>29.66</v>
      </c>
    </row>
    <row r="397" spans="7:24" x14ac:dyDescent="0.35">
      <c r="G397">
        <v>31.3</v>
      </c>
      <c r="H397">
        <v>25.35</v>
      </c>
      <c r="I397">
        <v>22.13</v>
      </c>
      <c r="J397">
        <v>22.23</v>
      </c>
      <c r="K397">
        <v>21.3</v>
      </c>
      <c r="L397">
        <v>20.96</v>
      </c>
      <c r="M397">
        <v>20.82</v>
      </c>
      <c r="N397">
        <v>21.01</v>
      </c>
      <c r="O397">
        <v>20.87</v>
      </c>
      <c r="P397">
        <v>20.92</v>
      </c>
      <c r="Q397">
        <v>21.14</v>
      </c>
      <c r="R397">
        <v>21.2</v>
      </c>
      <c r="S397">
        <v>21.73</v>
      </c>
      <c r="T397">
        <v>22.58</v>
      </c>
      <c r="U397">
        <v>23.86</v>
      </c>
      <c r="V397">
        <v>24.95</v>
      </c>
      <c r="W397">
        <v>26.08</v>
      </c>
      <c r="X397">
        <v>29.67</v>
      </c>
    </row>
    <row r="398" spans="7:24" x14ac:dyDescent="0.35">
      <c r="G398">
        <v>31.42</v>
      </c>
      <c r="H398">
        <v>25.35</v>
      </c>
      <c r="I398">
        <v>22.14</v>
      </c>
      <c r="J398">
        <v>22.23</v>
      </c>
      <c r="K398">
        <v>21.3</v>
      </c>
      <c r="L398">
        <v>20.97</v>
      </c>
      <c r="M398">
        <v>20.83</v>
      </c>
      <c r="N398">
        <v>21.02</v>
      </c>
      <c r="O398">
        <v>20.87</v>
      </c>
      <c r="P398">
        <v>20.92</v>
      </c>
      <c r="Q398">
        <v>21.15</v>
      </c>
      <c r="R398">
        <v>21.2</v>
      </c>
      <c r="S398">
        <v>21.73</v>
      </c>
      <c r="T398">
        <v>22.58</v>
      </c>
      <c r="U398">
        <v>23.86</v>
      </c>
      <c r="V398">
        <v>24.97</v>
      </c>
      <c r="W398">
        <v>26.1</v>
      </c>
      <c r="X398">
        <v>29.67</v>
      </c>
    </row>
    <row r="399" spans="7:24" x14ac:dyDescent="0.35">
      <c r="G399">
        <v>31.43</v>
      </c>
      <c r="H399">
        <v>25.36</v>
      </c>
      <c r="I399">
        <v>22.14</v>
      </c>
      <c r="J399">
        <v>22.23</v>
      </c>
      <c r="K399">
        <v>21.31</v>
      </c>
      <c r="L399">
        <v>20.98</v>
      </c>
      <c r="M399">
        <v>20.83</v>
      </c>
      <c r="N399">
        <v>21.03</v>
      </c>
      <c r="O399">
        <v>20.87</v>
      </c>
      <c r="P399">
        <v>20.93</v>
      </c>
      <c r="Q399">
        <v>21.15</v>
      </c>
      <c r="R399">
        <v>21.21</v>
      </c>
      <c r="S399">
        <v>21.73</v>
      </c>
      <c r="T399">
        <v>22.6</v>
      </c>
      <c r="U399">
        <v>23.86</v>
      </c>
      <c r="V399">
        <v>24.97</v>
      </c>
      <c r="W399">
        <v>26.11</v>
      </c>
      <c r="X399">
        <v>29.71</v>
      </c>
    </row>
    <row r="400" spans="7:24" x14ac:dyDescent="0.35">
      <c r="G400">
        <v>31.47</v>
      </c>
      <c r="H400">
        <v>25.36</v>
      </c>
      <c r="I400">
        <v>22.14</v>
      </c>
      <c r="J400">
        <v>22.23</v>
      </c>
      <c r="K400">
        <v>21.31</v>
      </c>
      <c r="L400">
        <v>20.98</v>
      </c>
      <c r="M400">
        <v>20.83</v>
      </c>
      <c r="N400">
        <v>21.04</v>
      </c>
      <c r="O400">
        <v>20.88</v>
      </c>
      <c r="P400">
        <v>20.93</v>
      </c>
      <c r="Q400">
        <v>21.16</v>
      </c>
      <c r="R400">
        <v>21.22</v>
      </c>
      <c r="S400">
        <v>21.73</v>
      </c>
      <c r="T400">
        <v>22.6</v>
      </c>
      <c r="U400">
        <v>23.87</v>
      </c>
      <c r="V400">
        <v>24.98</v>
      </c>
      <c r="W400">
        <v>26.11</v>
      </c>
      <c r="X400">
        <v>29.71</v>
      </c>
    </row>
    <row r="401" spans="7:24" x14ac:dyDescent="0.35">
      <c r="G401">
        <v>31.55</v>
      </c>
      <c r="H401">
        <v>25.36</v>
      </c>
      <c r="I401">
        <v>22.14</v>
      </c>
      <c r="J401">
        <v>22.25</v>
      </c>
      <c r="K401">
        <v>21.33</v>
      </c>
      <c r="L401">
        <v>20.98</v>
      </c>
      <c r="M401">
        <v>20.84</v>
      </c>
      <c r="N401">
        <v>21.04</v>
      </c>
      <c r="O401">
        <v>20.88</v>
      </c>
      <c r="P401">
        <v>20.95</v>
      </c>
      <c r="Q401">
        <v>21.21</v>
      </c>
      <c r="R401">
        <v>21.22</v>
      </c>
      <c r="S401">
        <v>21.73</v>
      </c>
      <c r="T401">
        <v>22.6</v>
      </c>
      <c r="U401">
        <v>23.87</v>
      </c>
      <c r="V401">
        <v>24.99</v>
      </c>
      <c r="W401">
        <v>26.16</v>
      </c>
      <c r="X401">
        <v>29.76</v>
      </c>
    </row>
    <row r="402" spans="7:24" x14ac:dyDescent="0.35">
      <c r="G402">
        <v>31.63</v>
      </c>
      <c r="H402">
        <v>25.36</v>
      </c>
      <c r="I402">
        <v>22.15</v>
      </c>
      <c r="J402">
        <v>22.26</v>
      </c>
      <c r="K402">
        <v>21.33</v>
      </c>
      <c r="L402">
        <v>20.98</v>
      </c>
      <c r="M402">
        <v>20.86</v>
      </c>
      <c r="N402">
        <v>21.05</v>
      </c>
      <c r="O402">
        <v>20.9</v>
      </c>
      <c r="P402">
        <v>20.95</v>
      </c>
      <c r="Q402">
        <v>21.21</v>
      </c>
      <c r="R402">
        <v>21.24</v>
      </c>
      <c r="S402">
        <v>21.77</v>
      </c>
      <c r="T402">
        <v>22.61</v>
      </c>
      <c r="U402">
        <v>23.88</v>
      </c>
      <c r="V402">
        <v>25</v>
      </c>
      <c r="W402">
        <v>26.17</v>
      </c>
      <c r="X402">
        <v>29.77</v>
      </c>
    </row>
    <row r="403" spans="7:24" x14ac:dyDescent="0.35">
      <c r="G403">
        <v>31.65</v>
      </c>
      <c r="H403">
        <v>25.36</v>
      </c>
      <c r="I403">
        <v>22.16</v>
      </c>
      <c r="J403">
        <v>22.26</v>
      </c>
      <c r="K403">
        <v>21.33</v>
      </c>
      <c r="L403">
        <v>20.99</v>
      </c>
      <c r="M403">
        <v>20.86</v>
      </c>
      <c r="N403">
        <v>21.06</v>
      </c>
      <c r="O403">
        <v>20.91</v>
      </c>
      <c r="P403">
        <v>20.96</v>
      </c>
      <c r="Q403">
        <v>21.21</v>
      </c>
      <c r="R403">
        <v>21.24</v>
      </c>
      <c r="S403">
        <v>21.77</v>
      </c>
      <c r="T403">
        <v>22.61</v>
      </c>
      <c r="U403">
        <v>23.89</v>
      </c>
      <c r="V403">
        <v>25.01</v>
      </c>
      <c r="W403">
        <v>26.17</v>
      </c>
      <c r="X403">
        <v>29.78</v>
      </c>
    </row>
    <row r="404" spans="7:24" x14ac:dyDescent="0.35">
      <c r="G404">
        <v>31.66</v>
      </c>
      <c r="H404">
        <v>25.36</v>
      </c>
      <c r="I404">
        <v>22.16</v>
      </c>
      <c r="J404">
        <v>22.26</v>
      </c>
      <c r="K404">
        <v>21.33</v>
      </c>
      <c r="L404">
        <v>20.99</v>
      </c>
      <c r="M404">
        <v>20.87</v>
      </c>
      <c r="N404">
        <v>21.06</v>
      </c>
      <c r="O404">
        <v>20.91</v>
      </c>
      <c r="P404">
        <v>20.96</v>
      </c>
      <c r="Q404">
        <v>21.22</v>
      </c>
      <c r="R404">
        <v>21.25</v>
      </c>
      <c r="S404">
        <v>21.77</v>
      </c>
      <c r="T404">
        <v>22.62</v>
      </c>
      <c r="U404">
        <v>23.9</v>
      </c>
      <c r="V404">
        <v>25.04</v>
      </c>
      <c r="W404">
        <v>26.17</v>
      </c>
      <c r="X404">
        <v>29.8</v>
      </c>
    </row>
    <row r="405" spans="7:24" x14ac:dyDescent="0.35">
      <c r="G405">
        <v>31.69</v>
      </c>
      <c r="H405">
        <v>25.37</v>
      </c>
      <c r="I405">
        <v>22.16</v>
      </c>
      <c r="J405">
        <v>22.27</v>
      </c>
      <c r="K405">
        <v>21.33</v>
      </c>
      <c r="L405">
        <v>20.99</v>
      </c>
      <c r="M405">
        <v>20.88</v>
      </c>
      <c r="N405">
        <v>21.07</v>
      </c>
      <c r="O405">
        <v>20.91</v>
      </c>
      <c r="P405">
        <v>20.97</v>
      </c>
      <c r="Q405">
        <v>21.23</v>
      </c>
      <c r="R405">
        <v>21.26</v>
      </c>
      <c r="S405">
        <v>21.77</v>
      </c>
      <c r="T405">
        <v>22.62</v>
      </c>
      <c r="U405">
        <v>23.9</v>
      </c>
      <c r="V405">
        <v>25.05</v>
      </c>
      <c r="W405">
        <v>26.18</v>
      </c>
      <c r="X405">
        <v>29.8</v>
      </c>
    </row>
    <row r="406" spans="7:24" x14ac:dyDescent="0.35">
      <c r="G406">
        <v>31.77</v>
      </c>
      <c r="H406">
        <v>25.38</v>
      </c>
      <c r="I406">
        <v>22.18</v>
      </c>
      <c r="J406">
        <v>22.27</v>
      </c>
      <c r="K406">
        <v>21.33</v>
      </c>
      <c r="L406">
        <v>21</v>
      </c>
      <c r="M406">
        <v>20.88</v>
      </c>
      <c r="N406">
        <v>21.07</v>
      </c>
      <c r="O406">
        <v>20.92</v>
      </c>
      <c r="P406">
        <v>20.97</v>
      </c>
      <c r="Q406">
        <v>21.24</v>
      </c>
      <c r="R406">
        <v>21.27</v>
      </c>
      <c r="S406">
        <v>21.79</v>
      </c>
      <c r="T406">
        <v>22.63</v>
      </c>
      <c r="U406">
        <v>23.9</v>
      </c>
      <c r="V406">
        <v>25.06</v>
      </c>
      <c r="W406">
        <v>26.2</v>
      </c>
      <c r="X406">
        <v>29.83</v>
      </c>
    </row>
    <row r="407" spans="7:24" x14ac:dyDescent="0.35">
      <c r="G407">
        <v>31.77</v>
      </c>
      <c r="H407">
        <v>25.38</v>
      </c>
      <c r="I407">
        <v>22.18</v>
      </c>
      <c r="J407">
        <v>22.27</v>
      </c>
      <c r="K407">
        <v>21.34</v>
      </c>
      <c r="L407">
        <v>21</v>
      </c>
      <c r="M407">
        <v>20.88</v>
      </c>
      <c r="N407">
        <v>21.08</v>
      </c>
      <c r="O407">
        <v>20.92</v>
      </c>
      <c r="P407">
        <v>20.97</v>
      </c>
      <c r="Q407">
        <v>21.25</v>
      </c>
      <c r="R407">
        <v>21.29</v>
      </c>
      <c r="S407">
        <v>21.79</v>
      </c>
      <c r="T407">
        <v>22.63</v>
      </c>
      <c r="U407">
        <v>23.93</v>
      </c>
      <c r="V407">
        <v>25.06</v>
      </c>
      <c r="W407">
        <v>26.2</v>
      </c>
      <c r="X407">
        <v>29.83</v>
      </c>
    </row>
    <row r="408" spans="7:24" x14ac:dyDescent="0.35">
      <c r="G408">
        <v>31.81</v>
      </c>
      <c r="H408">
        <v>25.38</v>
      </c>
      <c r="I408">
        <v>22.18</v>
      </c>
      <c r="J408">
        <v>22.28</v>
      </c>
      <c r="K408">
        <v>21.34</v>
      </c>
      <c r="L408">
        <v>21.01</v>
      </c>
      <c r="M408">
        <v>20.89</v>
      </c>
      <c r="N408">
        <v>21.08</v>
      </c>
      <c r="O408">
        <v>20.93</v>
      </c>
      <c r="P408">
        <v>20.98</v>
      </c>
      <c r="Q408">
        <v>21.25</v>
      </c>
      <c r="R408">
        <v>21.3</v>
      </c>
      <c r="S408">
        <v>21.81</v>
      </c>
      <c r="T408">
        <v>22.63</v>
      </c>
      <c r="U408">
        <v>23.93</v>
      </c>
      <c r="V408">
        <v>25.06</v>
      </c>
      <c r="W408">
        <v>26.2</v>
      </c>
      <c r="X408">
        <v>29.85</v>
      </c>
    </row>
    <row r="409" spans="7:24" x14ac:dyDescent="0.35">
      <c r="G409">
        <v>31.81</v>
      </c>
      <c r="H409">
        <v>25.39</v>
      </c>
      <c r="I409">
        <v>22.18</v>
      </c>
      <c r="J409">
        <v>22.29</v>
      </c>
      <c r="K409">
        <v>21.36</v>
      </c>
      <c r="L409">
        <v>21.02</v>
      </c>
      <c r="M409">
        <v>20.89</v>
      </c>
      <c r="N409">
        <v>21.08</v>
      </c>
      <c r="O409">
        <v>20.93</v>
      </c>
      <c r="P409">
        <v>20.99</v>
      </c>
      <c r="Q409">
        <v>21.26</v>
      </c>
      <c r="R409">
        <v>21.3</v>
      </c>
      <c r="S409">
        <v>21.82</v>
      </c>
      <c r="T409">
        <v>22.64</v>
      </c>
      <c r="U409">
        <v>23.93</v>
      </c>
      <c r="V409">
        <v>25.07</v>
      </c>
      <c r="W409">
        <v>26.22</v>
      </c>
      <c r="X409">
        <v>29.91</v>
      </c>
    </row>
    <row r="410" spans="7:24" x14ac:dyDescent="0.35">
      <c r="G410">
        <v>31.83</v>
      </c>
      <c r="H410">
        <v>25.39</v>
      </c>
      <c r="I410">
        <v>22.18</v>
      </c>
      <c r="J410">
        <v>22.29</v>
      </c>
      <c r="K410">
        <v>21.37</v>
      </c>
      <c r="L410">
        <v>21.02</v>
      </c>
      <c r="M410">
        <v>20.89</v>
      </c>
      <c r="N410">
        <v>21.08</v>
      </c>
      <c r="O410">
        <v>20.93</v>
      </c>
      <c r="P410">
        <v>20.99</v>
      </c>
      <c r="Q410">
        <v>21.26</v>
      </c>
      <c r="R410">
        <v>21.32</v>
      </c>
      <c r="S410">
        <v>21.82</v>
      </c>
      <c r="T410">
        <v>22.65</v>
      </c>
      <c r="U410">
        <v>23.94</v>
      </c>
      <c r="V410">
        <v>25.08</v>
      </c>
      <c r="W410">
        <v>26.22</v>
      </c>
      <c r="X410">
        <v>29.91</v>
      </c>
    </row>
    <row r="411" spans="7:24" x14ac:dyDescent="0.35">
      <c r="G411">
        <v>32.03</v>
      </c>
      <c r="H411">
        <v>25.4</v>
      </c>
      <c r="I411">
        <v>22.18</v>
      </c>
      <c r="J411">
        <v>22.31</v>
      </c>
      <c r="K411">
        <v>21.37</v>
      </c>
      <c r="L411">
        <v>21.02</v>
      </c>
      <c r="M411">
        <v>20.91</v>
      </c>
      <c r="N411">
        <v>21.08</v>
      </c>
      <c r="O411">
        <v>20.94</v>
      </c>
      <c r="P411">
        <v>21</v>
      </c>
      <c r="Q411">
        <v>21.27</v>
      </c>
      <c r="R411">
        <v>21.34</v>
      </c>
      <c r="S411">
        <v>21.82</v>
      </c>
      <c r="T411">
        <v>22.67</v>
      </c>
      <c r="U411">
        <v>23.94</v>
      </c>
      <c r="V411">
        <v>25.08</v>
      </c>
      <c r="W411">
        <v>26.23</v>
      </c>
      <c r="X411">
        <v>29.93</v>
      </c>
    </row>
    <row r="412" spans="7:24" x14ac:dyDescent="0.35">
      <c r="G412">
        <v>32.03</v>
      </c>
      <c r="H412">
        <v>25.4</v>
      </c>
      <c r="I412">
        <v>22.19</v>
      </c>
      <c r="J412">
        <v>22.32</v>
      </c>
      <c r="K412">
        <v>21.37</v>
      </c>
      <c r="L412">
        <v>21.03</v>
      </c>
      <c r="M412">
        <v>20.92</v>
      </c>
      <c r="N412">
        <v>21.08</v>
      </c>
      <c r="O412">
        <v>20.95</v>
      </c>
      <c r="P412">
        <v>21</v>
      </c>
      <c r="Q412">
        <v>21.27</v>
      </c>
      <c r="R412">
        <v>21.35</v>
      </c>
      <c r="S412">
        <v>21.82</v>
      </c>
      <c r="T412">
        <v>22.68</v>
      </c>
      <c r="U412">
        <v>23.96</v>
      </c>
      <c r="V412">
        <v>25.08</v>
      </c>
      <c r="W412">
        <v>26.25</v>
      </c>
      <c r="X412">
        <v>30.03</v>
      </c>
    </row>
    <row r="413" spans="7:24" x14ac:dyDescent="0.35">
      <c r="G413">
        <v>32.049999999999997</v>
      </c>
      <c r="H413">
        <v>25.4</v>
      </c>
      <c r="I413">
        <v>22.2</v>
      </c>
      <c r="J413">
        <v>22.33</v>
      </c>
      <c r="K413">
        <v>21.38</v>
      </c>
      <c r="L413">
        <v>21.03</v>
      </c>
      <c r="M413">
        <v>20.92</v>
      </c>
      <c r="N413">
        <v>21.1</v>
      </c>
      <c r="O413">
        <v>20.95</v>
      </c>
      <c r="P413">
        <v>21.02</v>
      </c>
      <c r="Q413">
        <v>21.27</v>
      </c>
      <c r="R413">
        <v>21.36</v>
      </c>
      <c r="S413">
        <v>21.83</v>
      </c>
      <c r="T413">
        <v>22.69</v>
      </c>
      <c r="U413">
        <v>23.97</v>
      </c>
      <c r="V413">
        <v>25.1</v>
      </c>
      <c r="W413">
        <v>26.26</v>
      </c>
      <c r="X413">
        <v>30.06</v>
      </c>
    </row>
    <row r="414" spans="7:24" x14ac:dyDescent="0.35">
      <c r="G414">
        <v>32.06</v>
      </c>
      <c r="H414">
        <v>25.41</v>
      </c>
      <c r="I414">
        <v>22.21</v>
      </c>
      <c r="J414">
        <v>22.34</v>
      </c>
      <c r="K414">
        <v>21.39</v>
      </c>
      <c r="L414">
        <v>21.04</v>
      </c>
      <c r="M414">
        <v>20.92</v>
      </c>
      <c r="N414">
        <v>21.13</v>
      </c>
      <c r="O414">
        <v>20.96</v>
      </c>
      <c r="P414">
        <v>21.03</v>
      </c>
      <c r="Q414">
        <v>21.27</v>
      </c>
      <c r="R414">
        <v>21.36</v>
      </c>
      <c r="S414">
        <v>21.83</v>
      </c>
      <c r="T414">
        <v>22.69</v>
      </c>
      <c r="U414">
        <v>23.97</v>
      </c>
      <c r="V414">
        <v>25.11</v>
      </c>
      <c r="W414">
        <v>26.27</v>
      </c>
      <c r="X414">
        <v>30.08</v>
      </c>
    </row>
    <row r="415" spans="7:24" x14ac:dyDescent="0.35">
      <c r="G415">
        <v>32.06</v>
      </c>
      <c r="H415">
        <v>25.42</v>
      </c>
      <c r="I415">
        <v>22.22</v>
      </c>
      <c r="J415">
        <v>22.34</v>
      </c>
      <c r="K415">
        <v>21.39</v>
      </c>
      <c r="L415">
        <v>21.04</v>
      </c>
      <c r="M415">
        <v>20.93</v>
      </c>
      <c r="N415">
        <v>21.14</v>
      </c>
      <c r="O415">
        <v>20.96</v>
      </c>
      <c r="P415">
        <v>21.03</v>
      </c>
      <c r="Q415">
        <v>21.28</v>
      </c>
      <c r="R415">
        <v>21.37</v>
      </c>
      <c r="S415">
        <v>21.83</v>
      </c>
      <c r="T415">
        <v>22.71</v>
      </c>
      <c r="U415">
        <v>23.98</v>
      </c>
      <c r="V415">
        <v>25.11</v>
      </c>
      <c r="W415">
        <v>26.27</v>
      </c>
      <c r="X415">
        <v>30.09</v>
      </c>
    </row>
    <row r="416" spans="7:24" x14ac:dyDescent="0.35">
      <c r="G416">
        <v>32.07</v>
      </c>
      <c r="H416">
        <v>25.43</v>
      </c>
      <c r="I416">
        <v>22.22</v>
      </c>
      <c r="J416">
        <v>22.34</v>
      </c>
      <c r="K416">
        <v>21.4</v>
      </c>
      <c r="L416">
        <v>21.04</v>
      </c>
      <c r="M416">
        <v>20.94</v>
      </c>
      <c r="N416">
        <v>21.15</v>
      </c>
      <c r="O416">
        <v>20.96</v>
      </c>
      <c r="P416">
        <v>21.03</v>
      </c>
      <c r="Q416">
        <v>21.3</v>
      </c>
      <c r="R416">
        <v>21.37</v>
      </c>
      <c r="S416">
        <v>21.84</v>
      </c>
      <c r="T416">
        <v>22.71</v>
      </c>
      <c r="U416">
        <v>23.98</v>
      </c>
      <c r="V416">
        <v>25.12</v>
      </c>
      <c r="W416">
        <v>26.28</v>
      </c>
      <c r="X416">
        <v>30.1</v>
      </c>
    </row>
    <row r="417" spans="7:24" x14ac:dyDescent="0.35">
      <c r="G417">
        <v>32.299999999999997</v>
      </c>
      <c r="H417">
        <v>25.44</v>
      </c>
      <c r="I417">
        <v>22.22</v>
      </c>
      <c r="J417">
        <v>22.35</v>
      </c>
      <c r="K417">
        <v>21.4</v>
      </c>
      <c r="L417">
        <v>21.05</v>
      </c>
      <c r="M417">
        <v>20.96</v>
      </c>
      <c r="N417">
        <v>21.15</v>
      </c>
      <c r="O417">
        <v>20.97</v>
      </c>
      <c r="P417">
        <v>21.04</v>
      </c>
      <c r="Q417">
        <v>21.3</v>
      </c>
      <c r="R417">
        <v>21.37</v>
      </c>
      <c r="S417">
        <v>21.85</v>
      </c>
      <c r="T417">
        <v>22.72</v>
      </c>
      <c r="U417">
        <v>23.98</v>
      </c>
      <c r="V417">
        <v>25.13</v>
      </c>
      <c r="W417">
        <v>26.28</v>
      </c>
      <c r="X417">
        <v>30.13</v>
      </c>
    </row>
    <row r="418" spans="7:24" x14ac:dyDescent="0.35">
      <c r="G418">
        <v>32.31</v>
      </c>
      <c r="H418">
        <v>25.44</v>
      </c>
      <c r="I418">
        <v>22.23</v>
      </c>
      <c r="J418">
        <v>22.35</v>
      </c>
      <c r="K418">
        <v>21.42</v>
      </c>
      <c r="L418">
        <v>21.05</v>
      </c>
      <c r="M418">
        <v>20.96</v>
      </c>
      <c r="N418">
        <v>21.15</v>
      </c>
      <c r="O418">
        <v>20.98</v>
      </c>
      <c r="P418">
        <v>21.04</v>
      </c>
      <c r="Q418">
        <v>21.31</v>
      </c>
      <c r="R418">
        <v>21.38</v>
      </c>
      <c r="S418">
        <v>21.85</v>
      </c>
      <c r="T418">
        <v>22.72</v>
      </c>
      <c r="U418">
        <v>23.99</v>
      </c>
      <c r="V418">
        <v>25.14</v>
      </c>
      <c r="W418">
        <v>26.29</v>
      </c>
      <c r="X418">
        <v>30.14</v>
      </c>
    </row>
    <row r="419" spans="7:24" x14ac:dyDescent="0.35">
      <c r="G419">
        <v>32.340000000000003</v>
      </c>
      <c r="H419">
        <v>25.45</v>
      </c>
      <c r="I419">
        <v>22.23</v>
      </c>
      <c r="J419">
        <v>22.36</v>
      </c>
      <c r="K419">
        <v>21.42</v>
      </c>
      <c r="L419">
        <v>21.06</v>
      </c>
      <c r="M419">
        <v>20.97</v>
      </c>
      <c r="N419">
        <v>21.16</v>
      </c>
      <c r="O419">
        <v>21</v>
      </c>
      <c r="P419">
        <v>21.05</v>
      </c>
      <c r="Q419">
        <v>21.31</v>
      </c>
      <c r="R419">
        <v>21.39</v>
      </c>
      <c r="S419">
        <v>21.86</v>
      </c>
      <c r="T419">
        <v>22.75</v>
      </c>
      <c r="U419">
        <v>23.99</v>
      </c>
      <c r="V419">
        <v>25.14</v>
      </c>
      <c r="W419">
        <v>26.31</v>
      </c>
      <c r="X419">
        <v>30.16</v>
      </c>
    </row>
    <row r="420" spans="7:24" x14ac:dyDescent="0.35">
      <c r="G420">
        <v>32.369999999999997</v>
      </c>
      <c r="H420">
        <v>25.45</v>
      </c>
      <c r="I420">
        <v>22.24</v>
      </c>
      <c r="J420">
        <v>22.37</v>
      </c>
      <c r="K420">
        <v>21.42</v>
      </c>
      <c r="L420">
        <v>21.07</v>
      </c>
      <c r="M420">
        <v>20.97</v>
      </c>
      <c r="N420">
        <v>21.16</v>
      </c>
      <c r="O420">
        <v>21.01</v>
      </c>
      <c r="P420">
        <v>21.05</v>
      </c>
      <c r="Q420">
        <v>21.31</v>
      </c>
      <c r="R420">
        <v>21.39</v>
      </c>
      <c r="S420">
        <v>21.86</v>
      </c>
      <c r="T420">
        <v>22.76</v>
      </c>
      <c r="U420">
        <v>24</v>
      </c>
      <c r="V420">
        <v>25.17</v>
      </c>
      <c r="W420">
        <v>26.32</v>
      </c>
      <c r="X420">
        <v>30.17</v>
      </c>
    </row>
    <row r="421" spans="7:24" x14ac:dyDescent="0.35">
      <c r="G421">
        <v>32.39</v>
      </c>
      <c r="H421">
        <v>25.45</v>
      </c>
      <c r="I421">
        <v>22.24</v>
      </c>
      <c r="J421">
        <v>22.37</v>
      </c>
      <c r="K421">
        <v>21.45</v>
      </c>
      <c r="L421">
        <v>21.08</v>
      </c>
      <c r="M421">
        <v>20.99</v>
      </c>
      <c r="N421">
        <v>21.17</v>
      </c>
      <c r="O421">
        <v>21.01</v>
      </c>
      <c r="P421">
        <v>21.06</v>
      </c>
      <c r="Q421">
        <v>21.31</v>
      </c>
      <c r="R421">
        <v>21.39</v>
      </c>
      <c r="S421">
        <v>21.86</v>
      </c>
      <c r="T421">
        <v>22.76</v>
      </c>
      <c r="U421">
        <v>24.02</v>
      </c>
      <c r="V421">
        <v>25.18</v>
      </c>
      <c r="W421">
        <v>26.34</v>
      </c>
      <c r="X421">
        <v>30.23</v>
      </c>
    </row>
    <row r="422" spans="7:24" x14ac:dyDescent="0.35">
      <c r="G422">
        <v>32.46</v>
      </c>
      <c r="H422">
        <v>25.46</v>
      </c>
      <c r="I422">
        <v>22.25</v>
      </c>
      <c r="J422">
        <v>22.38</v>
      </c>
      <c r="K422">
        <v>21.46</v>
      </c>
      <c r="L422">
        <v>21.1</v>
      </c>
      <c r="M422">
        <v>20.99</v>
      </c>
      <c r="N422">
        <v>21.18</v>
      </c>
      <c r="O422">
        <v>21.03</v>
      </c>
      <c r="P422">
        <v>21.07</v>
      </c>
      <c r="Q422">
        <v>21.32</v>
      </c>
      <c r="R422">
        <v>21.4</v>
      </c>
      <c r="S422">
        <v>21.87</v>
      </c>
      <c r="T422">
        <v>22.77</v>
      </c>
      <c r="U422">
        <v>24.02</v>
      </c>
      <c r="V422">
        <v>25.19</v>
      </c>
      <c r="W422">
        <v>26.36</v>
      </c>
      <c r="X422">
        <v>30.27</v>
      </c>
    </row>
    <row r="423" spans="7:24" x14ac:dyDescent="0.35">
      <c r="G423">
        <v>32.47</v>
      </c>
      <c r="H423">
        <v>25.47</v>
      </c>
      <c r="I423">
        <v>22.25</v>
      </c>
      <c r="J423">
        <v>22.38</v>
      </c>
      <c r="K423">
        <v>21.46</v>
      </c>
      <c r="L423">
        <v>21.1</v>
      </c>
      <c r="M423">
        <v>21</v>
      </c>
      <c r="N423">
        <v>21.18</v>
      </c>
      <c r="O423">
        <v>21.03</v>
      </c>
      <c r="P423">
        <v>21.1</v>
      </c>
      <c r="Q423">
        <v>21.32</v>
      </c>
      <c r="R423">
        <v>21.4</v>
      </c>
      <c r="S423">
        <v>21.87</v>
      </c>
      <c r="T423">
        <v>22.78</v>
      </c>
      <c r="U423">
        <v>24.03</v>
      </c>
      <c r="V423">
        <v>25.19</v>
      </c>
      <c r="W423">
        <v>26.36</v>
      </c>
      <c r="X423">
        <v>30.28</v>
      </c>
    </row>
    <row r="424" spans="7:24" x14ac:dyDescent="0.35">
      <c r="G424">
        <v>32.53</v>
      </c>
      <c r="H424">
        <v>25.47</v>
      </c>
      <c r="I424">
        <v>22.26</v>
      </c>
      <c r="J424">
        <v>22.39</v>
      </c>
      <c r="K424">
        <v>21.46</v>
      </c>
      <c r="L424">
        <v>21.1</v>
      </c>
      <c r="M424">
        <v>21</v>
      </c>
      <c r="N424">
        <v>21.19</v>
      </c>
      <c r="O424">
        <v>21.05</v>
      </c>
      <c r="P424">
        <v>21.1</v>
      </c>
      <c r="Q424">
        <v>21.33</v>
      </c>
      <c r="R424">
        <v>21.41</v>
      </c>
      <c r="S424">
        <v>21.88</v>
      </c>
      <c r="T424">
        <v>22.78</v>
      </c>
      <c r="U424">
        <v>24.03</v>
      </c>
      <c r="V424">
        <v>25.19</v>
      </c>
      <c r="W424">
        <v>26.37</v>
      </c>
      <c r="X424">
        <v>30.28</v>
      </c>
    </row>
    <row r="425" spans="7:24" x14ac:dyDescent="0.35">
      <c r="G425">
        <v>32.549999999999997</v>
      </c>
      <c r="H425">
        <v>25.47</v>
      </c>
      <c r="I425">
        <v>22.27</v>
      </c>
      <c r="J425">
        <v>22.4</v>
      </c>
      <c r="K425">
        <v>21.47</v>
      </c>
      <c r="L425">
        <v>21.1</v>
      </c>
      <c r="M425">
        <v>21</v>
      </c>
      <c r="N425">
        <v>21.19</v>
      </c>
      <c r="O425">
        <v>21.05</v>
      </c>
      <c r="P425">
        <v>21.11</v>
      </c>
      <c r="Q425">
        <v>21.33</v>
      </c>
      <c r="R425">
        <v>21.41</v>
      </c>
      <c r="S425">
        <v>21.89</v>
      </c>
      <c r="T425">
        <v>22.78</v>
      </c>
      <c r="U425">
        <v>24.04</v>
      </c>
      <c r="V425">
        <v>25.23</v>
      </c>
      <c r="W425">
        <v>26.38</v>
      </c>
      <c r="X425">
        <v>30.28</v>
      </c>
    </row>
    <row r="426" spans="7:24" x14ac:dyDescent="0.35">
      <c r="G426">
        <v>32.61</v>
      </c>
      <c r="H426">
        <v>25.48</v>
      </c>
      <c r="I426">
        <v>22.29</v>
      </c>
      <c r="J426">
        <v>22.4</v>
      </c>
      <c r="K426">
        <v>21.47</v>
      </c>
      <c r="L426">
        <v>21.11</v>
      </c>
      <c r="M426">
        <v>21</v>
      </c>
      <c r="N426">
        <v>21.19</v>
      </c>
      <c r="O426">
        <v>21.06</v>
      </c>
      <c r="P426">
        <v>21.12</v>
      </c>
      <c r="Q426">
        <v>21.33</v>
      </c>
      <c r="R426">
        <v>21.41</v>
      </c>
      <c r="S426">
        <v>21.89</v>
      </c>
      <c r="T426">
        <v>22.78</v>
      </c>
      <c r="U426">
        <v>24.05</v>
      </c>
      <c r="V426">
        <v>25.23</v>
      </c>
      <c r="W426">
        <v>26.39</v>
      </c>
      <c r="X426">
        <v>30.29</v>
      </c>
    </row>
    <row r="427" spans="7:24" x14ac:dyDescent="0.35">
      <c r="G427">
        <v>32.630000000000003</v>
      </c>
      <c r="H427">
        <v>25.48</v>
      </c>
      <c r="I427">
        <v>22.29</v>
      </c>
      <c r="J427">
        <v>22.41</v>
      </c>
      <c r="K427">
        <v>21.47</v>
      </c>
      <c r="L427">
        <v>21.11</v>
      </c>
      <c r="M427">
        <v>21.01</v>
      </c>
      <c r="N427">
        <v>21.2</v>
      </c>
      <c r="O427">
        <v>21.07</v>
      </c>
      <c r="P427">
        <v>21.12</v>
      </c>
      <c r="Q427">
        <v>21.34</v>
      </c>
      <c r="R427">
        <v>21.41</v>
      </c>
      <c r="S427">
        <v>21.89</v>
      </c>
      <c r="T427">
        <v>22.78</v>
      </c>
      <c r="U427">
        <v>24.06</v>
      </c>
      <c r="V427">
        <v>25.29</v>
      </c>
      <c r="W427">
        <v>26.41</v>
      </c>
      <c r="X427">
        <v>30.29</v>
      </c>
    </row>
    <row r="428" spans="7:24" x14ac:dyDescent="0.35">
      <c r="G428">
        <v>32.659999999999997</v>
      </c>
      <c r="H428">
        <v>25.48</v>
      </c>
      <c r="I428">
        <v>22.3</v>
      </c>
      <c r="J428">
        <v>22.41</v>
      </c>
      <c r="K428">
        <v>21.48</v>
      </c>
      <c r="L428">
        <v>21.11</v>
      </c>
      <c r="M428">
        <v>21.01</v>
      </c>
      <c r="N428">
        <v>21.21</v>
      </c>
      <c r="O428">
        <v>21.08</v>
      </c>
      <c r="P428">
        <v>21.12</v>
      </c>
      <c r="Q428">
        <v>21.34</v>
      </c>
      <c r="R428">
        <v>21.42</v>
      </c>
      <c r="S428">
        <v>21.9</v>
      </c>
      <c r="T428">
        <v>22.79</v>
      </c>
      <c r="U428">
        <v>24.06</v>
      </c>
      <c r="V428">
        <v>25.29</v>
      </c>
      <c r="W428">
        <v>26.43</v>
      </c>
      <c r="X428">
        <v>30.29</v>
      </c>
    </row>
    <row r="429" spans="7:24" x14ac:dyDescent="0.35">
      <c r="G429">
        <v>32.69</v>
      </c>
      <c r="H429">
        <v>25.49</v>
      </c>
      <c r="I429">
        <v>22.3</v>
      </c>
      <c r="J429">
        <v>22.43</v>
      </c>
      <c r="K429">
        <v>21.49</v>
      </c>
      <c r="L429">
        <v>21.12</v>
      </c>
      <c r="M429">
        <v>21.01</v>
      </c>
      <c r="N429">
        <v>21.21</v>
      </c>
      <c r="O429">
        <v>21.09</v>
      </c>
      <c r="P429">
        <v>21.12</v>
      </c>
      <c r="Q429">
        <v>21.35</v>
      </c>
      <c r="R429">
        <v>21.43</v>
      </c>
      <c r="S429">
        <v>21.9</v>
      </c>
      <c r="T429">
        <v>22.79</v>
      </c>
      <c r="U429">
        <v>24.06</v>
      </c>
      <c r="V429">
        <v>25.31</v>
      </c>
      <c r="W429">
        <v>26.43</v>
      </c>
      <c r="X429">
        <v>30.31</v>
      </c>
    </row>
    <row r="430" spans="7:24" x14ac:dyDescent="0.35">
      <c r="G430">
        <v>32.72</v>
      </c>
      <c r="H430">
        <v>25.49</v>
      </c>
      <c r="I430">
        <v>22.3</v>
      </c>
      <c r="J430">
        <v>22.43</v>
      </c>
      <c r="K430">
        <v>21.49</v>
      </c>
      <c r="L430">
        <v>21.13</v>
      </c>
      <c r="M430">
        <v>21.02</v>
      </c>
      <c r="N430">
        <v>21.22</v>
      </c>
      <c r="O430">
        <v>21.09</v>
      </c>
      <c r="P430">
        <v>21.13</v>
      </c>
      <c r="Q430">
        <v>21.35</v>
      </c>
      <c r="R430">
        <v>21.44</v>
      </c>
      <c r="S430">
        <v>21.9</v>
      </c>
      <c r="T430">
        <v>22.8</v>
      </c>
      <c r="U430">
        <v>24.06</v>
      </c>
      <c r="V430">
        <v>25.32</v>
      </c>
      <c r="W430">
        <v>26.47</v>
      </c>
      <c r="X430">
        <v>30.34</v>
      </c>
    </row>
    <row r="431" spans="7:24" x14ac:dyDescent="0.35">
      <c r="G431">
        <v>32.76</v>
      </c>
      <c r="H431">
        <v>25.5</v>
      </c>
      <c r="I431">
        <v>22.3</v>
      </c>
      <c r="J431">
        <v>22.45</v>
      </c>
      <c r="K431">
        <v>21.51</v>
      </c>
      <c r="L431">
        <v>21.14</v>
      </c>
      <c r="M431">
        <v>21.03</v>
      </c>
      <c r="N431">
        <v>21.22</v>
      </c>
      <c r="O431">
        <v>21.1</v>
      </c>
      <c r="P431">
        <v>21.14</v>
      </c>
      <c r="Q431">
        <v>21.37</v>
      </c>
      <c r="R431">
        <v>21.45</v>
      </c>
      <c r="S431">
        <v>21.9</v>
      </c>
      <c r="T431">
        <v>22.8</v>
      </c>
      <c r="U431">
        <v>24.07</v>
      </c>
      <c r="V431">
        <v>25.34</v>
      </c>
      <c r="W431">
        <v>26.47</v>
      </c>
      <c r="X431">
        <v>30.36</v>
      </c>
    </row>
    <row r="432" spans="7:24" x14ac:dyDescent="0.35">
      <c r="G432">
        <v>32.78</v>
      </c>
      <c r="H432">
        <v>25.5</v>
      </c>
      <c r="I432">
        <v>22.31</v>
      </c>
      <c r="J432">
        <v>22.47</v>
      </c>
      <c r="K432">
        <v>21.52</v>
      </c>
      <c r="L432">
        <v>21.15</v>
      </c>
      <c r="M432">
        <v>21.03</v>
      </c>
      <c r="N432">
        <v>21.24</v>
      </c>
      <c r="O432">
        <v>21.1</v>
      </c>
      <c r="P432">
        <v>21.15</v>
      </c>
      <c r="Q432">
        <v>21.37</v>
      </c>
      <c r="R432">
        <v>21.46</v>
      </c>
      <c r="S432">
        <v>21.91</v>
      </c>
      <c r="T432">
        <v>22.82</v>
      </c>
      <c r="U432">
        <v>24.08</v>
      </c>
      <c r="V432">
        <v>25.37</v>
      </c>
      <c r="W432">
        <v>26.48</v>
      </c>
      <c r="X432">
        <v>30.37</v>
      </c>
    </row>
    <row r="433" spans="7:24" x14ac:dyDescent="0.35">
      <c r="G433">
        <v>32.78</v>
      </c>
      <c r="H433">
        <v>25.5</v>
      </c>
      <c r="I433">
        <v>22.31</v>
      </c>
      <c r="J433">
        <v>22.47</v>
      </c>
      <c r="K433">
        <v>21.54</v>
      </c>
      <c r="L433">
        <v>21.15</v>
      </c>
      <c r="M433">
        <v>21.03</v>
      </c>
      <c r="N433">
        <v>21.24</v>
      </c>
      <c r="O433">
        <v>21.1</v>
      </c>
      <c r="P433">
        <v>21.18</v>
      </c>
      <c r="Q433">
        <v>21.37</v>
      </c>
      <c r="R433">
        <v>21.46</v>
      </c>
      <c r="S433">
        <v>21.91</v>
      </c>
      <c r="T433">
        <v>22.82</v>
      </c>
      <c r="U433">
        <v>24.1</v>
      </c>
      <c r="V433">
        <v>25.38</v>
      </c>
      <c r="W433">
        <v>26.51</v>
      </c>
      <c r="X433">
        <v>30.4</v>
      </c>
    </row>
    <row r="434" spans="7:24" x14ac:dyDescent="0.35">
      <c r="G434">
        <v>32.81</v>
      </c>
      <c r="H434">
        <v>25.5</v>
      </c>
      <c r="I434">
        <v>22.31</v>
      </c>
      <c r="J434">
        <v>22.48</v>
      </c>
      <c r="K434">
        <v>21.56</v>
      </c>
      <c r="L434">
        <v>21.15</v>
      </c>
      <c r="M434">
        <v>21.03</v>
      </c>
      <c r="N434">
        <v>21.24</v>
      </c>
      <c r="O434">
        <v>21.11</v>
      </c>
      <c r="P434">
        <v>21.19</v>
      </c>
      <c r="Q434">
        <v>21.38</v>
      </c>
      <c r="R434">
        <v>21.46</v>
      </c>
      <c r="S434">
        <v>21.91</v>
      </c>
      <c r="T434">
        <v>22.83</v>
      </c>
      <c r="U434">
        <v>24.1</v>
      </c>
      <c r="V434">
        <v>25.38</v>
      </c>
      <c r="W434">
        <v>26.52</v>
      </c>
      <c r="X434">
        <v>30.4</v>
      </c>
    </row>
    <row r="435" spans="7:24" x14ac:dyDescent="0.35">
      <c r="G435">
        <v>32.880000000000003</v>
      </c>
      <c r="H435">
        <v>25.51</v>
      </c>
      <c r="I435">
        <v>22.32</v>
      </c>
      <c r="J435">
        <v>22.48</v>
      </c>
      <c r="K435">
        <v>21.57</v>
      </c>
      <c r="L435">
        <v>21.16</v>
      </c>
      <c r="M435">
        <v>21.03</v>
      </c>
      <c r="N435">
        <v>21.25</v>
      </c>
      <c r="O435">
        <v>21.11</v>
      </c>
      <c r="P435">
        <v>21.19</v>
      </c>
      <c r="Q435">
        <v>21.39</v>
      </c>
      <c r="R435">
        <v>21.46</v>
      </c>
      <c r="S435">
        <v>21.92</v>
      </c>
      <c r="T435">
        <v>22.85</v>
      </c>
      <c r="U435">
        <v>24.11</v>
      </c>
      <c r="V435">
        <v>25.38</v>
      </c>
      <c r="W435">
        <v>26.52</v>
      </c>
      <c r="X435">
        <v>30.42</v>
      </c>
    </row>
    <row r="436" spans="7:24" x14ac:dyDescent="0.35">
      <c r="G436">
        <v>32.909999999999997</v>
      </c>
      <c r="H436">
        <v>25.51</v>
      </c>
      <c r="I436">
        <v>22.33</v>
      </c>
      <c r="J436">
        <v>22.48</v>
      </c>
      <c r="K436">
        <v>21.57</v>
      </c>
      <c r="L436">
        <v>21.18</v>
      </c>
      <c r="M436">
        <v>21.04</v>
      </c>
      <c r="N436">
        <v>21.25</v>
      </c>
      <c r="O436">
        <v>21.12</v>
      </c>
      <c r="P436">
        <v>21.2</v>
      </c>
      <c r="Q436">
        <v>21.4</v>
      </c>
      <c r="R436">
        <v>21.47</v>
      </c>
      <c r="S436">
        <v>21.92</v>
      </c>
      <c r="T436">
        <v>22.86</v>
      </c>
      <c r="U436">
        <v>24.11</v>
      </c>
      <c r="V436">
        <v>25.39</v>
      </c>
      <c r="W436">
        <v>26.53</v>
      </c>
      <c r="X436">
        <v>30.46</v>
      </c>
    </row>
    <row r="437" spans="7:24" x14ac:dyDescent="0.35">
      <c r="G437">
        <v>32.92</v>
      </c>
      <c r="H437">
        <v>25.52</v>
      </c>
      <c r="I437">
        <v>22.34</v>
      </c>
      <c r="J437">
        <v>22.48</v>
      </c>
      <c r="K437">
        <v>21.59</v>
      </c>
      <c r="L437">
        <v>21.19</v>
      </c>
      <c r="M437">
        <v>21.04</v>
      </c>
      <c r="N437">
        <v>21.25</v>
      </c>
      <c r="O437">
        <v>21.12</v>
      </c>
      <c r="P437">
        <v>21.21</v>
      </c>
      <c r="Q437">
        <v>21.41</v>
      </c>
      <c r="R437">
        <v>21.47</v>
      </c>
      <c r="S437">
        <v>21.92</v>
      </c>
      <c r="T437">
        <v>22.87</v>
      </c>
      <c r="U437">
        <v>24.12</v>
      </c>
      <c r="V437">
        <v>25.39</v>
      </c>
      <c r="W437">
        <v>26.54</v>
      </c>
      <c r="X437">
        <v>30.46</v>
      </c>
    </row>
    <row r="438" spans="7:24" x14ac:dyDescent="0.35">
      <c r="G438">
        <v>32.94</v>
      </c>
      <c r="H438">
        <v>25.52</v>
      </c>
      <c r="I438">
        <v>22.34</v>
      </c>
      <c r="J438">
        <v>22.49</v>
      </c>
      <c r="K438">
        <v>21.59</v>
      </c>
      <c r="L438">
        <v>21.19</v>
      </c>
      <c r="M438">
        <v>21.06</v>
      </c>
      <c r="N438">
        <v>21.25</v>
      </c>
      <c r="O438">
        <v>21.12</v>
      </c>
      <c r="P438">
        <v>21.22</v>
      </c>
      <c r="Q438">
        <v>21.43</v>
      </c>
      <c r="R438">
        <v>21.47</v>
      </c>
      <c r="S438">
        <v>21.93</v>
      </c>
      <c r="T438">
        <v>22.88</v>
      </c>
      <c r="U438">
        <v>24.12</v>
      </c>
      <c r="V438">
        <v>25.4</v>
      </c>
      <c r="W438">
        <v>26.55</v>
      </c>
      <c r="X438">
        <v>30.56</v>
      </c>
    </row>
    <row r="439" spans="7:24" x14ac:dyDescent="0.35">
      <c r="G439">
        <v>32.950000000000003</v>
      </c>
      <c r="H439">
        <v>25.53</v>
      </c>
      <c r="I439">
        <v>22.35</v>
      </c>
      <c r="J439">
        <v>22.5</v>
      </c>
      <c r="K439">
        <v>21.6</v>
      </c>
      <c r="L439">
        <v>21.19</v>
      </c>
      <c r="M439">
        <v>21.07</v>
      </c>
      <c r="N439">
        <v>21.25</v>
      </c>
      <c r="O439">
        <v>21.13</v>
      </c>
      <c r="P439">
        <v>21.23</v>
      </c>
      <c r="Q439">
        <v>21.43</v>
      </c>
      <c r="R439">
        <v>21.48</v>
      </c>
      <c r="S439">
        <v>21.93</v>
      </c>
      <c r="T439">
        <v>22.88</v>
      </c>
      <c r="U439">
        <v>24.13</v>
      </c>
      <c r="V439">
        <v>25.4</v>
      </c>
      <c r="W439">
        <v>26.57</v>
      </c>
      <c r="X439">
        <v>30.56</v>
      </c>
    </row>
    <row r="440" spans="7:24" x14ac:dyDescent="0.35">
      <c r="G440">
        <v>32.950000000000003</v>
      </c>
      <c r="H440">
        <v>25.53</v>
      </c>
      <c r="I440">
        <v>22.37</v>
      </c>
      <c r="J440">
        <v>22.5</v>
      </c>
      <c r="K440">
        <v>21.62</v>
      </c>
      <c r="L440">
        <v>21.19</v>
      </c>
      <c r="M440">
        <v>21.07</v>
      </c>
      <c r="N440">
        <v>21.25</v>
      </c>
      <c r="O440">
        <v>21.14</v>
      </c>
      <c r="P440">
        <v>21.23</v>
      </c>
      <c r="Q440">
        <v>21.44</v>
      </c>
      <c r="R440">
        <v>21.48</v>
      </c>
      <c r="S440">
        <v>21.94</v>
      </c>
      <c r="T440">
        <v>22.89</v>
      </c>
      <c r="U440">
        <v>24.13</v>
      </c>
      <c r="V440">
        <v>25.4</v>
      </c>
      <c r="W440">
        <v>26.58</v>
      </c>
      <c r="X440">
        <v>30.57</v>
      </c>
    </row>
    <row r="441" spans="7:24" x14ac:dyDescent="0.35">
      <c r="G441">
        <v>33.04</v>
      </c>
      <c r="H441">
        <v>25.54</v>
      </c>
      <c r="I441">
        <v>22.37</v>
      </c>
      <c r="J441">
        <v>22.5</v>
      </c>
      <c r="K441">
        <v>21.62</v>
      </c>
      <c r="L441">
        <v>21.19</v>
      </c>
      <c r="M441">
        <v>21.08</v>
      </c>
      <c r="N441">
        <v>21.25</v>
      </c>
      <c r="O441">
        <v>21.14</v>
      </c>
      <c r="P441">
        <v>21.23</v>
      </c>
      <c r="Q441">
        <v>21.44</v>
      </c>
      <c r="R441">
        <v>21.5</v>
      </c>
      <c r="S441">
        <v>21.94</v>
      </c>
      <c r="T441">
        <v>22.89</v>
      </c>
      <c r="U441">
        <v>24.13</v>
      </c>
      <c r="V441">
        <v>25.41</v>
      </c>
      <c r="W441">
        <v>26.58</v>
      </c>
      <c r="X441">
        <v>30.58</v>
      </c>
    </row>
    <row r="442" spans="7:24" x14ac:dyDescent="0.35">
      <c r="G442">
        <v>33.15</v>
      </c>
      <c r="H442">
        <v>25.54</v>
      </c>
      <c r="I442">
        <v>22.38</v>
      </c>
      <c r="J442">
        <v>22.51</v>
      </c>
      <c r="K442">
        <v>21.63</v>
      </c>
      <c r="L442">
        <v>21.19</v>
      </c>
      <c r="M442">
        <v>21.08</v>
      </c>
      <c r="N442">
        <v>21.26</v>
      </c>
      <c r="O442">
        <v>21.16</v>
      </c>
      <c r="P442">
        <v>21.23</v>
      </c>
      <c r="Q442">
        <v>21.44</v>
      </c>
      <c r="R442">
        <v>21.5</v>
      </c>
      <c r="S442">
        <v>21.94</v>
      </c>
      <c r="T442">
        <v>22.91</v>
      </c>
      <c r="U442">
        <v>24.14</v>
      </c>
      <c r="V442">
        <v>25.43</v>
      </c>
      <c r="W442">
        <v>26.59</v>
      </c>
      <c r="X442">
        <v>30.58</v>
      </c>
    </row>
    <row r="443" spans="7:24" x14ac:dyDescent="0.35">
      <c r="G443">
        <v>33.18</v>
      </c>
      <c r="H443">
        <v>25.54</v>
      </c>
      <c r="I443">
        <v>22.4</v>
      </c>
      <c r="J443">
        <v>22.52</v>
      </c>
      <c r="K443">
        <v>21.63</v>
      </c>
      <c r="L443">
        <v>21.19</v>
      </c>
      <c r="M443">
        <v>21.09</v>
      </c>
      <c r="N443">
        <v>21.28</v>
      </c>
      <c r="O443">
        <v>21.16</v>
      </c>
      <c r="P443">
        <v>21.24</v>
      </c>
      <c r="Q443">
        <v>21.45</v>
      </c>
      <c r="R443">
        <v>21.51</v>
      </c>
      <c r="S443">
        <v>21.94</v>
      </c>
      <c r="T443">
        <v>22.92</v>
      </c>
      <c r="U443">
        <v>24.15</v>
      </c>
      <c r="V443">
        <v>25.43</v>
      </c>
      <c r="W443">
        <v>26.6</v>
      </c>
      <c r="X443">
        <v>30.59</v>
      </c>
    </row>
    <row r="444" spans="7:24" x14ac:dyDescent="0.35">
      <c r="G444">
        <v>33.28</v>
      </c>
      <c r="H444">
        <v>25.54</v>
      </c>
      <c r="I444">
        <v>22.4</v>
      </c>
      <c r="J444">
        <v>22.52</v>
      </c>
      <c r="K444">
        <v>21.64</v>
      </c>
      <c r="L444">
        <v>21.2</v>
      </c>
      <c r="M444">
        <v>21.1</v>
      </c>
      <c r="N444">
        <v>21.28</v>
      </c>
      <c r="O444">
        <v>21.17</v>
      </c>
      <c r="P444">
        <v>21.25</v>
      </c>
      <c r="Q444">
        <v>21.47</v>
      </c>
      <c r="R444">
        <v>21.51</v>
      </c>
      <c r="S444">
        <v>21.95</v>
      </c>
      <c r="T444">
        <v>22.92</v>
      </c>
      <c r="U444">
        <v>24.15</v>
      </c>
      <c r="V444">
        <v>25.43</v>
      </c>
      <c r="W444">
        <v>26.6</v>
      </c>
      <c r="X444">
        <v>30.62</v>
      </c>
    </row>
    <row r="445" spans="7:24" x14ac:dyDescent="0.35">
      <c r="G445">
        <v>33.299999999999997</v>
      </c>
      <c r="H445">
        <v>25.55</v>
      </c>
      <c r="I445">
        <v>22.41</v>
      </c>
      <c r="J445">
        <v>22.53</v>
      </c>
      <c r="K445">
        <v>21.65</v>
      </c>
      <c r="L445">
        <v>21.2</v>
      </c>
      <c r="M445">
        <v>21.1</v>
      </c>
      <c r="N445">
        <v>21.28</v>
      </c>
      <c r="O445">
        <v>21.17</v>
      </c>
      <c r="P445">
        <v>21.26</v>
      </c>
      <c r="Q445">
        <v>21.47</v>
      </c>
      <c r="R445">
        <v>21.52</v>
      </c>
      <c r="S445">
        <v>21.95</v>
      </c>
      <c r="T445">
        <v>22.93</v>
      </c>
      <c r="U445">
        <v>24.15</v>
      </c>
      <c r="V445">
        <v>25.44</v>
      </c>
      <c r="W445">
        <v>26.62</v>
      </c>
      <c r="X445">
        <v>30.63</v>
      </c>
    </row>
    <row r="446" spans="7:24" x14ac:dyDescent="0.35">
      <c r="G446">
        <v>33.33</v>
      </c>
      <c r="H446">
        <v>25.55</v>
      </c>
      <c r="I446">
        <v>22.42</v>
      </c>
      <c r="J446">
        <v>22.54</v>
      </c>
      <c r="K446">
        <v>21.65</v>
      </c>
      <c r="L446">
        <v>21.2</v>
      </c>
      <c r="M446">
        <v>21.1</v>
      </c>
      <c r="N446">
        <v>21.29</v>
      </c>
      <c r="O446">
        <v>21.17</v>
      </c>
      <c r="P446">
        <v>21.26</v>
      </c>
      <c r="Q446">
        <v>21.47</v>
      </c>
      <c r="R446">
        <v>21.53</v>
      </c>
      <c r="S446">
        <v>21.95</v>
      </c>
      <c r="T446">
        <v>22.94</v>
      </c>
      <c r="U446">
        <v>24.15</v>
      </c>
      <c r="V446">
        <v>25.48</v>
      </c>
      <c r="W446">
        <v>26.64</v>
      </c>
      <c r="X446">
        <v>30.67</v>
      </c>
    </row>
    <row r="447" spans="7:24" x14ac:dyDescent="0.35">
      <c r="G447">
        <v>33.369999999999997</v>
      </c>
      <c r="H447">
        <v>25.55</v>
      </c>
      <c r="I447">
        <v>22.42</v>
      </c>
      <c r="J447">
        <v>22.54</v>
      </c>
      <c r="K447">
        <v>21.65</v>
      </c>
      <c r="L447">
        <v>21.2</v>
      </c>
      <c r="M447">
        <v>21.1</v>
      </c>
      <c r="N447">
        <v>21.3</v>
      </c>
      <c r="O447">
        <v>21.17</v>
      </c>
      <c r="P447">
        <v>21.27</v>
      </c>
      <c r="Q447">
        <v>21.48</v>
      </c>
      <c r="R447">
        <v>21.53</v>
      </c>
      <c r="S447">
        <v>21.95</v>
      </c>
      <c r="T447">
        <v>22.94</v>
      </c>
      <c r="U447">
        <v>24.16</v>
      </c>
      <c r="V447">
        <v>25.49</v>
      </c>
      <c r="W447">
        <v>26.64</v>
      </c>
      <c r="X447">
        <v>30.68</v>
      </c>
    </row>
    <row r="448" spans="7:24" x14ac:dyDescent="0.35">
      <c r="G448">
        <v>33.39</v>
      </c>
      <c r="H448">
        <v>25.55</v>
      </c>
      <c r="I448">
        <v>22.42</v>
      </c>
      <c r="J448">
        <v>22.54</v>
      </c>
      <c r="K448">
        <v>21.66</v>
      </c>
      <c r="L448">
        <v>21.21</v>
      </c>
      <c r="M448">
        <v>21.11</v>
      </c>
      <c r="N448">
        <v>21.3</v>
      </c>
      <c r="O448">
        <v>21.19</v>
      </c>
      <c r="P448">
        <v>21.27</v>
      </c>
      <c r="Q448">
        <v>21.49</v>
      </c>
      <c r="R448">
        <v>21.53</v>
      </c>
      <c r="S448">
        <v>21.96</v>
      </c>
      <c r="T448">
        <v>22.94</v>
      </c>
      <c r="U448">
        <v>24.17</v>
      </c>
      <c r="V448">
        <v>25.51</v>
      </c>
      <c r="W448">
        <v>26.64</v>
      </c>
      <c r="X448">
        <v>30.69</v>
      </c>
    </row>
    <row r="449" spans="7:24" x14ac:dyDescent="0.35">
      <c r="G449">
        <v>33.39</v>
      </c>
      <c r="H449">
        <v>25.55</v>
      </c>
      <c r="I449">
        <v>22.43</v>
      </c>
      <c r="J449">
        <v>22.56</v>
      </c>
      <c r="K449">
        <v>21.67</v>
      </c>
      <c r="L449">
        <v>21.22</v>
      </c>
      <c r="M449">
        <v>21.11</v>
      </c>
      <c r="N449">
        <v>21.31</v>
      </c>
      <c r="O449">
        <v>21.19</v>
      </c>
      <c r="P449">
        <v>21.28</v>
      </c>
      <c r="Q449">
        <v>21.49</v>
      </c>
      <c r="R449">
        <v>21.54</v>
      </c>
      <c r="S449">
        <v>21.96</v>
      </c>
      <c r="T449">
        <v>22.94</v>
      </c>
      <c r="U449">
        <v>24.19</v>
      </c>
      <c r="V449">
        <v>25.52</v>
      </c>
      <c r="W449">
        <v>26.65</v>
      </c>
      <c r="X449">
        <v>30.76</v>
      </c>
    </row>
    <row r="450" spans="7:24" x14ac:dyDescent="0.35">
      <c r="G450">
        <v>33.44</v>
      </c>
      <c r="H450">
        <v>25.58</v>
      </c>
      <c r="I450">
        <v>22.44</v>
      </c>
      <c r="J450">
        <v>22.56</v>
      </c>
      <c r="K450">
        <v>21.68</v>
      </c>
      <c r="L450">
        <v>21.24</v>
      </c>
      <c r="M450">
        <v>21.12</v>
      </c>
      <c r="N450">
        <v>21.31</v>
      </c>
      <c r="O450">
        <v>21.19</v>
      </c>
      <c r="P450">
        <v>21.28</v>
      </c>
      <c r="Q450">
        <v>21.49</v>
      </c>
      <c r="R450">
        <v>21.54</v>
      </c>
      <c r="S450">
        <v>21.96</v>
      </c>
      <c r="T450">
        <v>22.96</v>
      </c>
      <c r="U450">
        <v>24.22</v>
      </c>
      <c r="V450">
        <v>25.53</v>
      </c>
      <c r="W450">
        <v>26.65</v>
      </c>
      <c r="X450">
        <v>30.78</v>
      </c>
    </row>
    <row r="451" spans="7:24" x14ac:dyDescent="0.35">
      <c r="G451">
        <v>33.450000000000003</v>
      </c>
      <c r="H451">
        <v>25.59</v>
      </c>
      <c r="I451">
        <v>22.44</v>
      </c>
      <c r="J451">
        <v>22.56</v>
      </c>
      <c r="K451">
        <v>21.69</v>
      </c>
      <c r="L451">
        <v>21.25</v>
      </c>
      <c r="M451">
        <v>21.12</v>
      </c>
      <c r="N451">
        <v>21.31</v>
      </c>
      <c r="O451">
        <v>21.2</v>
      </c>
      <c r="P451">
        <v>21.28</v>
      </c>
      <c r="Q451">
        <v>21.5</v>
      </c>
      <c r="R451">
        <v>21.54</v>
      </c>
      <c r="S451">
        <v>21.96</v>
      </c>
      <c r="T451">
        <v>22.96</v>
      </c>
      <c r="U451">
        <v>24.23</v>
      </c>
      <c r="V451">
        <v>25.53</v>
      </c>
      <c r="W451">
        <v>26.65</v>
      </c>
      <c r="X451">
        <v>30.88</v>
      </c>
    </row>
    <row r="452" spans="7:24" x14ac:dyDescent="0.35">
      <c r="G452">
        <v>33.479999999999997</v>
      </c>
      <c r="H452">
        <v>25.59</v>
      </c>
      <c r="I452">
        <v>22.45</v>
      </c>
      <c r="J452">
        <v>22.57</v>
      </c>
      <c r="K452">
        <v>21.69</v>
      </c>
      <c r="L452">
        <v>21.25</v>
      </c>
      <c r="M452">
        <v>21.13</v>
      </c>
      <c r="N452">
        <v>21.33</v>
      </c>
      <c r="O452">
        <v>21.21</v>
      </c>
      <c r="P452">
        <v>21.28</v>
      </c>
      <c r="Q452">
        <v>21.51</v>
      </c>
      <c r="R452">
        <v>21.55</v>
      </c>
      <c r="S452">
        <v>21.97</v>
      </c>
      <c r="T452">
        <v>22.97</v>
      </c>
      <c r="U452">
        <v>24.23</v>
      </c>
      <c r="V452">
        <v>25.53</v>
      </c>
      <c r="W452">
        <v>26.65</v>
      </c>
      <c r="X452">
        <v>30.96</v>
      </c>
    </row>
    <row r="453" spans="7:24" x14ac:dyDescent="0.35">
      <c r="G453">
        <v>33.49</v>
      </c>
      <c r="H453">
        <v>25.6</v>
      </c>
      <c r="I453">
        <v>22.45</v>
      </c>
      <c r="J453">
        <v>22.57</v>
      </c>
      <c r="K453">
        <v>21.7</v>
      </c>
      <c r="L453">
        <v>21.26</v>
      </c>
      <c r="M453">
        <v>21.13</v>
      </c>
      <c r="N453">
        <v>21.33</v>
      </c>
      <c r="O453">
        <v>21.25</v>
      </c>
      <c r="P453">
        <v>21.28</v>
      </c>
      <c r="Q453">
        <v>21.52</v>
      </c>
      <c r="R453">
        <v>21.55</v>
      </c>
      <c r="S453">
        <v>21.98</v>
      </c>
      <c r="T453">
        <v>22.99</v>
      </c>
      <c r="U453">
        <v>24.24</v>
      </c>
      <c r="V453">
        <v>25.54</v>
      </c>
      <c r="W453">
        <v>26.66</v>
      </c>
      <c r="X453">
        <v>31.08</v>
      </c>
    </row>
    <row r="454" spans="7:24" x14ac:dyDescent="0.35">
      <c r="G454">
        <v>33.520000000000003</v>
      </c>
      <c r="H454">
        <v>25.6</v>
      </c>
      <c r="I454">
        <v>22.45</v>
      </c>
      <c r="J454">
        <v>22.58</v>
      </c>
      <c r="K454">
        <v>21.7</v>
      </c>
      <c r="L454">
        <v>21.26</v>
      </c>
      <c r="M454">
        <v>21.13</v>
      </c>
      <c r="N454">
        <v>21.34</v>
      </c>
      <c r="O454">
        <v>21.27</v>
      </c>
      <c r="P454">
        <v>21.3</v>
      </c>
      <c r="Q454">
        <v>21.52</v>
      </c>
      <c r="R454">
        <v>21.57</v>
      </c>
      <c r="S454">
        <v>21.98</v>
      </c>
      <c r="T454">
        <v>22.99</v>
      </c>
      <c r="U454">
        <v>24.24</v>
      </c>
      <c r="V454">
        <v>25.56</v>
      </c>
      <c r="W454">
        <v>26.68</v>
      </c>
      <c r="X454">
        <v>31.08</v>
      </c>
    </row>
    <row r="455" spans="7:24" x14ac:dyDescent="0.35">
      <c r="G455">
        <v>33.67</v>
      </c>
      <c r="H455">
        <v>25.6</v>
      </c>
      <c r="I455">
        <v>22.45</v>
      </c>
      <c r="J455">
        <v>22.62</v>
      </c>
      <c r="K455">
        <v>21.7</v>
      </c>
      <c r="L455">
        <v>21.26</v>
      </c>
      <c r="M455">
        <v>21.14</v>
      </c>
      <c r="N455">
        <v>21.35</v>
      </c>
      <c r="O455">
        <v>21.27</v>
      </c>
      <c r="P455">
        <v>21.31</v>
      </c>
      <c r="Q455">
        <v>21.53</v>
      </c>
      <c r="R455">
        <v>21.57</v>
      </c>
      <c r="S455">
        <v>21.98</v>
      </c>
      <c r="T455">
        <v>22.99</v>
      </c>
      <c r="U455">
        <v>24.24</v>
      </c>
      <c r="V455">
        <v>25.56</v>
      </c>
      <c r="W455">
        <v>26.68</v>
      </c>
      <c r="X455">
        <v>31.1</v>
      </c>
    </row>
    <row r="456" spans="7:24" x14ac:dyDescent="0.35">
      <c r="G456">
        <v>33.700000000000003</v>
      </c>
      <c r="H456">
        <v>25.61</v>
      </c>
      <c r="I456">
        <v>22.46</v>
      </c>
      <c r="J456">
        <v>22.62</v>
      </c>
      <c r="K456">
        <v>21.7</v>
      </c>
      <c r="L456">
        <v>21.26</v>
      </c>
      <c r="M456">
        <v>21.14</v>
      </c>
      <c r="N456">
        <v>21.35</v>
      </c>
      <c r="O456">
        <v>21.28</v>
      </c>
      <c r="P456">
        <v>21.31</v>
      </c>
      <c r="Q456">
        <v>21.54</v>
      </c>
      <c r="R456">
        <v>21.58</v>
      </c>
      <c r="S456">
        <v>21.98</v>
      </c>
      <c r="T456">
        <v>22.99</v>
      </c>
      <c r="U456">
        <v>24.25</v>
      </c>
      <c r="V456">
        <v>25.59</v>
      </c>
      <c r="W456">
        <v>26.68</v>
      </c>
      <c r="X456">
        <v>31.1</v>
      </c>
    </row>
    <row r="457" spans="7:24" x14ac:dyDescent="0.35">
      <c r="G457">
        <v>33.72</v>
      </c>
      <c r="H457">
        <v>25.61</v>
      </c>
      <c r="I457">
        <v>22.47</v>
      </c>
      <c r="J457">
        <v>22.62</v>
      </c>
      <c r="K457">
        <v>21.7</v>
      </c>
      <c r="L457">
        <v>21.26</v>
      </c>
      <c r="M457">
        <v>21.14</v>
      </c>
      <c r="N457">
        <v>21.35</v>
      </c>
      <c r="O457">
        <v>21.29</v>
      </c>
      <c r="P457">
        <v>21.31</v>
      </c>
      <c r="Q457">
        <v>21.54</v>
      </c>
      <c r="R457">
        <v>21.58</v>
      </c>
      <c r="S457">
        <v>21.98</v>
      </c>
      <c r="T457">
        <v>23</v>
      </c>
      <c r="U457">
        <v>24.26</v>
      </c>
      <c r="V457">
        <v>25.59</v>
      </c>
      <c r="W457">
        <v>26.7</v>
      </c>
      <c r="X457">
        <v>31.12</v>
      </c>
    </row>
    <row r="458" spans="7:24" x14ac:dyDescent="0.35">
      <c r="G458">
        <v>33.76</v>
      </c>
      <c r="H458">
        <v>25.61</v>
      </c>
      <c r="I458">
        <v>22.48</v>
      </c>
      <c r="J458">
        <v>22.62</v>
      </c>
      <c r="K458">
        <v>21.76</v>
      </c>
      <c r="L458">
        <v>21.27</v>
      </c>
      <c r="M458">
        <v>21.14</v>
      </c>
      <c r="N458">
        <v>21.37</v>
      </c>
      <c r="O458">
        <v>21.31</v>
      </c>
      <c r="P458">
        <v>21.31</v>
      </c>
      <c r="Q458">
        <v>21.55</v>
      </c>
      <c r="R458">
        <v>21.59</v>
      </c>
      <c r="S458">
        <v>21.98</v>
      </c>
      <c r="T458">
        <v>23</v>
      </c>
      <c r="U458">
        <v>24.27</v>
      </c>
      <c r="V458">
        <v>25.62</v>
      </c>
      <c r="W458">
        <v>26.71</v>
      </c>
      <c r="X458">
        <v>31.17</v>
      </c>
    </row>
    <row r="459" spans="7:24" x14ac:dyDescent="0.35">
      <c r="G459">
        <v>33.78</v>
      </c>
      <c r="H459">
        <v>25.61</v>
      </c>
      <c r="I459">
        <v>22.48</v>
      </c>
      <c r="J459">
        <v>22.63</v>
      </c>
      <c r="K459">
        <v>21.78</v>
      </c>
      <c r="L459">
        <v>21.27</v>
      </c>
      <c r="M459">
        <v>21.14</v>
      </c>
      <c r="N459">
        <v>21.37</v>
      </c>
      <c r="O459">
        <v>21.31</v>
      </c>
      <c r="P459">
        <v>21.32</v>
      </c>
      <c r="Q459">
        <v>21.55</v>
      </c>
      <c r="R459">
        <v>21.6</v>
      </c>
      <c r="S459">
        <v>21.99</v>
      </c>
      <c r="T459">
        <v>23</v>
      </c>
      <c r="U459">
        <v>24.27</v>
      </c>
      <c r="V459">
        <v>25.62</v>
      </c>
      <c r="W459">
        <v>26.72</v>
      </c>
      <c r="X459">
        <v>31.18</v>
      </c>
    </row>
    <row r="460" spans="7:24" x14ac:dyDescent="0.35">
      <c r="G460">
        <v>33.79</v>
      </c>
      <c r="H460">
        <v>25.62</v>
      </c>
      <c r="I460">
        <v>22.48</v>
      </c>
      <c r="J460">
        <v>22.65</v>
      </c>
      <c r="K460">
        <v>21.78</v>
      </c>
      <c r="L460">
        <v>21.28</v>
      </c>
      <c r="M460">
        <v>21.14</v>
      </c>
      <c r="N460">
        <v>21.38</v>
      </c>
      <c r="O460">
        <v>21.31</v>
      </c>
      <c r="P460">
        <v>21.33</v>
      </c>
      <c r="Q460">
        <v>21.55</v>
      </c>
      <c r="R460">
        <v>21.6</v>
      </c>
      <c r="S460">
        <v>21.99</v>
      </c>
      <c r="T460">
        <v>23</v>
      </c>
      <c r="U460">
        <v>24.27</v>
      </c>
      <c r="V460">
        <v>25.62</v>
      </c>
      <c r="W460">
        <v>26.74</v>
      </c>
      <c r="X460">
        <v>31.2</v>
      </c>
    </row>
    <row r="461" spans="7:24" x14ac:dyDescent="0.35">
      <c r="G461">
        <v>33.799999999999997</v>
      </c>
      <c r="H461">
        <v>25.65</v>
      </c>
      <c r="I461">
        <v>22.49</v>
      </c>
      <c r="J461">
        <v>22.67</v>
      </c>
      <c r="K461">
        <v>21.79</v>
      </c>
      <c r="L461">
        <v>21.29</v>
      </c>
      <c r="M461">
        <v>21.17</v>
      </c>
      <c r="N461">
        <v>21.38</v>
      </c>
      <c r="O461">
        <v>21.32</v>
      </c>
      <c r="P461">
        <v>21.33</v>
      </c>
      <c r="Q461">
        <v>21.55</v>
      </c>
      <c r="R461">
        <v>21.6</v>
      </c>
      <c r="S461">
        <v>22</v>
      </c>
      <c r="T461">
        <v>23.01</v>
      </c>
      <c r="U461">
        <v>24.28</v>
      </c>
      <c r="V461">
        <v>25.67</v>
      </c>
      <c r="W461">
        <v>26.75</v>
      </c>
      <c r="X461">
        <v>31.21</v>
      </c>
    </row>
    <row r="462" spans="7:24" x14ac:dyDescent="0.35">
      <c r="G462">
        <v>33.9</v>
      </c>
      <c r="H462">
        <v>25.67</v>
      </c>
      <c r="I462">
        <v>22.49</v>
      </c>
      <c r="J462">
        <v>22.67</v>
      </c>
      <c r="K462">
        <v>21.8</v>
      </c>
      <c r="L462">
        <v>21.29</v>
      </c>
      <c r="M462">
        <v>21.17</v>
      </c>
      <c r="N462">
        <v>21.38</v>
      </c>
      <c r="O462">
        <v>21.32</v>
      </c>
      <c r="P462">
        <v>21.33</v>
      </c>
      <c r="Q462">
        <v>21.56</v>
      </c>
      <c r="R462">
        <v>21.61</v>
      </c>
      <c r="S462">
        <v>22</v>
      </c>
      <c r="T462">
        <v>23.01</v>
      </c>
      <c r="U462">
        <v>24.29</v>
      </c>
      <c r="V462">
        <v>25.68</v>
      </c>
      <c r="W462">
        <v>26.76</v>
      </c>
      <c r="X462">
        <v>31.23</v>
      </c>
    </row>
    <row r="463" spans="7:24" x14ac:dyDescent="0.35">
      <c r="G463">
        <v>33.94</v>
      </c>
      <c r="H463">
        <v>25.67</v>
      </c>
      <c r="I463">
        <v>22.49</v>
      </c>
      <c r="J463">
        <v>22.68</v>
      </c>
      <c r="K463">
        <v>21.8</v>
      </c>
      <c r="L463">
        <v>21.31</v>
      </c>
      <c r="M463">
        <v>21.17</v>
      </c>
      <c r="N463">
        <v>21.38</v>
      </c>
      <c r="O463">
        <v>21.33</v>
      </c>
      <c r="P463">
        <v>21.34</v>
      </c>
      <c r="Q463">
        <v>21.57</v>
      </c>
      <c r="R463">
        <v>21.61</v>
      </c>
      <c r="S463">
        <v>22</v>
      </c>
      <c r="T463">
        <v>23.02</v>
      </c>
      <c r="U463">
        <v>24.29</v>
      </c>
      <c r="V463">
        <v>25.69</v>
      </c>
      <c r="W463">
        <v>26.76</v>
      </c>
      <c r="X463">
        <v>31.26</v>
      </c>
    </row>
    <row r="464" spans="7:24" x14ac:dyDescent="0.35">
      <c r="G464">
        <v>33.94</v>
      </c>
      <c r="H464">
        <v>25.67</v>
      </c>
      <c r="I464">
        <v>22.5</v>
      </c>
      <c r="J464">
        <v>22.68</v>
      </c>
      <c r="K464">
        <v>21.8</v>
      </c>
      <c r="L464">
        <v>21.31</v>
      </c>
      <c r="M464">
        <v>21.18</v>
      </c>
      <c r="N464">
        <v>21.38</v>
      </c>
      <c r="O464">
        <v>21.34</v>
      </c>
      <c r="P464">
        <v>21.34</v>
      </c>
      <c r="Q464">
        <v>21.58</v>
      </c>
      <c r="R464">
        <v>21.61</v>
      </c>
      <c r="S464">
        <v>22</v>
      </c>
      <c r="T464">
        <v>23.04</v>
      </c>
      <c r="U464">
        <v>24.29</v>
      </c>
      <c r="V464">
        <v>25.7</v>
      </c>
      <c r="W464">
        <v>26.76</v>
      </c>
      <c r="X464">
        <v>31.27</v>
      </c>
    </row>
    <row r="465" spans="7:24" x14ac:dyDescent="0.35">
      <c r="G465">
        <v>34.01</v>
      </c>
      <c r="H465">
        <v>25.67</v>
      </c>
      <c r="I465">
        <v>22.5</v>
      </c>
      <c r="J465">
        <v>22.69</v>
      </c>
      <c r="K465">
        <v>21.81</v>
      </c>
      <c r="L465">
        <v>21.32</v>
      </c>
      <c r="M465">
        <v>21.18</v>
      </c>
      <c r="N465">
        <v>21.41</v>
      </c>
      <c r="O465">
        <v>21.35</v>
      </c>
      <c r="P465">
        <v>21.34</v>
      </c>
      <c r="Q465">
        <v>21.58</v>
      </c>
      <c r="R465">
        <v>21.62</v>
      </c>
      <c r="S465">
        <v>22</v>
      </c>
      <c r="T465">
        <v>23.04</v>
      </c>
      <c r="U465">
        <v>24.29</v>
      </c>
      <c r="V465">
        <v>25.71</v>
      </c>
      <c r="W465">
        <v>26.76</v>
      </c>
      <c r="X465">
        <v>31.27</v>
      </c>
    </row>
    <row r="466" spans="7:24" x14ac:dyDescent="0.35">
      <c r="G466">
        <v>34.06</v>
      </c>
      <c r="H466">
        <v>25.68</v>
      </c>
      <c r="I466">
        <v>22.51</v>
      </c>
      <c r="J466">
        <v>22.69</v>
      </c>
      <c r="K466">
        <v>21.82</v>
      </c>
      <c r="L466">
        <v>21.32</v>
      </c>
      <c r="M466">
        <v>21.19</v>
      </c>
      <c r="N466">
        <v>21.41</v>
      </c>
      <c r="O466">
        <v>21.36</v>
      </c>
      <c r="P466">
        <v>21.35</v>
      </c>
      <c r="Q466">
        <v>21.58</v>
      </c>
      <c r="R466">
        <v>21.62</v>
      </c>
      <c r="S466">
        <v>22.01</v>
      </c>
      <c r="T466">
        <v>23.04</v>
      </c>
      <c r="U466">
        <v>24.31</v>
      </c>
      <c r="V466">
        <v>25.71</v>
      </c>
      <c r="W466">
        <v>26.77</v>
      </c>
      <c r="X466">
        <v>31.28</v>
      </c>
    </row>
    <row r="467" spans="7:24" x14ac:dyDescent="0.35">
      <c r="G467">
        <v>34.07</v>
      </c>
      <c r="H467">
        <v>25.69</v>
      </c>
      <c r="I467">
        <v>22.51</v>
      </c>
      <c r="J467">
        <v>22.69</v>
      </c>
      <c r="K467">
        <v>21.84</v>
      </c>
      <c r="L467">
        <v>21.32</v>
      </c>
      <c r="M467">
        <v>21.19</v>
      </c>
      <c r="N467">
        <v>21.41</v>
      </c>
      <c r="O467">
        <v>21.37</v>
      </c>
      <c r="P467">
        <v>21.35</v>
      </c>
      <c r="Q467">
        <v>21.59</v>
      </c>
      <c r="R467">
        <v>21.63</v>
      </c>
      <c r="S467">
        <v>22.01</v>
      </c>
      <c r="T467">
        <v>23.07</v>
      </c>
      <c r="U467">
        <v>24.31</v>
      </c>
      <c r="V467">
        <v>25.74</v>
      </c>
      <c r="W467">
        <v>26.77</v>
      </c>
      <c r="X467">
        <v>31.29</v>
      </c>
    </row>
    <row r="468" spans="7:24" x14ac:dyDescent="0.35">
      <c r="G468">
        <v>34.11</v>
      </c>
      <c r="H468">
        <v>25.69</v>
      </c>
      <c r="I468">
        <v>22.51</v>
      </c>
      <c r="J468">
        <v>22.69</v>
      </c>
      <c r="K468">
        <v>21.84</v>
      </c>
      <c r="L468">
        <v>21.34</v>
      </c>
      <c r="M468">
        <v>21.19</v>
      </c>
      <c r="N468">
        <v>21.43</v>
      </c>
      <c r="O468">
        <v>21.38</v>
      </c>
      <c r="P468">
        <v>21.35</v>
      </c>
      <c r="Q468">
        <v>21.59</v>
      </c>
      <c r="R468">
        <v>21.63</v>
      </c>
      <c r="S468">
        <v>22.02</v>
      </c>
      <c r="T468">
        <v>23.07</v>
      </c>
      <c r="U468">
        <v>24.32</v>
      </c>
      <c r="V468">
        <v>25.74</v>
      </c>
      <c r="W468">
        <v>26.78</v>
      </c>
      <c r="X468">
        <v>31.34</v>
      </c>
    </row>
    <row r="469" spans="7:24" x14ac:dyDescent="0.35">
      <c r="G469">
        <v>34.11</v>
      </c>
      <c r="H469">
        <v>25.7</v>
      </c>
      <c r="I469">
        <v>22.52</v>
      </c>
      <c r="J469">
        <v>22.7</v>
      </c>
      <c r="K469">
        <v>21.85</v>
      </c>
      <c r="L469">
        <v>21.34</v>
      </c>
      <c r="M469">
        <v>21.2</v>
      </c>
      <c r="N469">
        <v>21.43</v>
      </c>
      <c r="O469">
        <v>21.38</v>
      </c>
      <c r="P469">
        <v>21.35</v>
      </c>
      <c r="Q469">
        <v>21.59</v>
      </c>
      <c r="R469">
        <v>21.63</v>
      </c>
      <c r="S469">
        <v>22.02</v>
      </c>
      <c r="T469">
        <v>23.08</v>
      </c>
      <c r="U469">
        <v>24.32</v>
      </c>
      <c r="V469">
        <v>25.74</v>
      </c>
      <c r="W469">
        <v>26.82</v>
      </c>
      <c r="X469">
        <v>31.4</v>
      </c>
    </row>
    <row r="470" spans="7:24" x14ac:dyDescent="0.35">
      <c r="G470">
        <v>34.21</v>
      </c>
      <c r="H470">
        <v>25.7</v>
      </c>
      <c r="I470">
        <v>22.53</v>
      </c>
      <c r="J470">
        <v>22.7</v>
      </c>
      <c r="K470">
        <v>21.85</v>
      </c>
      <c r="L470">
        <v>21.35</v>
      </c>
      <c r="M470">
        <v>21.21</v>
      </c>
      <c r="N470">
        <v>21.45</v>
      </c>
      <c r="O470">
        <v>21.39</v>
      </c>
      <c r="P470">
        <v>21.36</v>
      </c>
      <c r="Q470">
        <v>21.59</v>
      </c>
      <c r="R470">
        <v>21.63</v>
      </c>
      <c r="S470">
        <v>22.02</v>
      </c>
      <c r="T470">
        <v>23.08</v>
      </c>
      <c r="U470">
        <v>24.32</v>
      </c>
      <c r="V470">
        <v>25.74</v>
      </c>
      <c r="W470">
        <v>26.82</v>
      </c>
      <c r="X470">
        <v>31.43</v>
      </c>
    </row>
    <row r="471" spans="7:24" x14ac:dyDescent="0.35">
      <c r="G471">
        <v>34.21</v>
      </c>
      <c r="H471">
        <v>25.71</v>
      </c>
      <c r="I471">
        <v>22.53</v>
      </c>
      <c r="J471">
        <v>22.71</v>
      </c>
      <c r="K471">
        <v>21.86</v>
      </c>
      <c r="L471">
        <v>21.36</v>
      </c>
      <c r="M471">
        <v>21.21</v>
      </c>
      <c r="N471">
        <v>21.45</v>
      </c>
      <c r="O471">
        <v>21.41</v>
      </c>
      <c r="P471">
        <v>21.36</v>
      </c>
      <c r="Q471">
        <v>21.59</v>
      </c>
      <c r="R471">
        <v>21.64</v>
      </c>
      <c r="S471">
        <v>22.03</v>
      </c>
      <c r="T471">
        <v>23.09</v>
      </c>
      <c r="U471">
        <v>24.33</v>
      </c>
      <c r="V471">
        <v>25.75</v>
      </c>
      <c r="W471">
        <v>26.83</v>
      </c>
      <c r="X471">
        <v>31.44</v>
      </c>
    </row>
    <row r="472" spans="7:24" x14ac:dyDescent="0.35">
      <c r="G472">
        <v>34.24</v>
      </c>
      <c r="H472">
        <v>25.71</v>
      </c>
      <c r="I472">
        <v>22.55</v>
      </c>
      <c r="J472">
        <v>22.71</v>
      </c>
      <c r="K472">
        <v>21.86</v>
      </c>
      <c r="L472">
        <v>21.36</v>
      </c>
      <c r="M472">
        <v>21.21</v>
      </c>
      <c r="N472">
        <v>21.46</v>
      </c>
      <c r="O472">
        <v>21.42</v>
      </c>
      <c r="P472">
        <v>21.36</v>
      </c>
      <c r="Q472">
        <v>21.6</v>
      </c>
      <c r="R472">
        <v>21.65</v>
      </c>
      <c r="S472">
        <v>22.03</v>
      </c>
      <c r="T472">
        <v>23.09</v>
      </c>
      <c r="U472">
        <v>24.33</v>
      </c>
      <c r="V472">
        <v>25.76</v>
      </c>
      <c r="W472">
        <v>26.84</v>
      </c>
      <c r="X472">
        <v>31.47</v>
      </c>
    </row>
    <row r="473" spans="7:24" x14ac:dyDescent="0.35">
      <c r="G473">
        <v>34.25</v>
      </c>
      <c r="H473">
        <v>25.72</v>
      </c>
      <c r="I473">
        <v>22.55</v>
      </c>
      <c r="J473">
        <v>22.71</v>
      </c>
      <c r="K473">
        <v>21.86</v>
      </c>
      <c r="L473">
        <v>21.37</v>
      </c>
      <c r="M473">
        <v>21.22</v>
      </c>
      <c r="N473">
        <v>21.47</v>
      </c>
      <c r="O473">
        <v>21.43</v>
      </c>
      <c r="P473">
        <v>21.36</v>
      </c>
      <c r="Q473">
        <v>21.6</v>
      </c>
      <c r="R473">
        <v>21.66</v>
      </c>
      <c r="S473">
        <v>22.04</v>
      </c>
      <c r="T473">
        <v>23.1</v>
      </c>
      <c r="U473">
        <v>24.33</v>
      </c>
      <c r="V473">
        <v>25.76</v>
      </c>
      <c r="W473">
        <v>26.85</v>
      </c>
      <c r="X473">
        <v>31.47</v>
      </c>
    </row>
    <row r="474" spans="7:24" x14ac:dyDescent="0.35">
      <c r="G474">
        <v>34.29</v>
      </c>
      <c r="H474">
        <v>25.72</v>
      </c>
      <c r="I474">
        <v>22.55</v>
      </c>
      <c r="J474">
        <v>22.71</v>
      </c>
      <c r="K474">
        <v>21.88</v>
      </c>
      <c r="L474">
        <v>21.39</v>
      </c>
      <c r="M474">
        <v>21.22</v>
      </c>
      <c r="N474">
        <v>21.47</v>
      </c>
      <c r="O474">
        <v>21.43</v>
      </c>
      <c r="P474">
        <v>21.37</v>
      </c>
      <c r="Q474">
        <v>21.6</v>
      </c>
      <c r="R474">
        <v>21.66</v>
      </c>
      <c r="S474">
        <v>22.05</v>
      </c>
      <c r="T474">
        <v>23.1</v>
      </c>
      <c r="U474">
        <v>24.34</v>
      </c>
      <c r="V474">
        <v>25.77</v>
      </c>
      <c r="W474">
        <v>26.87</v>
      </c>
      <c r="X474">
        <v>31.49</v>
      </c>
    </row>
    <row r="475" spans="7:24" x14ac:dyDescent="0.35">
      <c r="G475">
        <v>34.4</v>
      </c>
      <c r="H475">
        <v>25.72</v>
      </c>
      <c r="I475">
        <v>22.56</v>
      </c>
      <c r="J475">
        <v>22.73</v>
      </c>
      <c r="K475">
        <v>21.88</v>
      </c>
      <c r="L475">
        <v>21.39</v>
      </c>
      <c r="M475">
        <v>21.23</v>
      </c>
      <c r="N475">
        <v>21.48</v>
      </c>
      <c r="O475">
        <v>21.44</v>
      </c>
      <c r="P475">
        <v>21.38</v>
      </c>
      <c r="Q475">
        <v>21.6</v>
      </c>
      <c r="R475">
        <v>21.66</v>
      </c>
      <c r="S475">
        <v>22.05</v>
      </c>
      <c r="T475">
        <v>23.1</v>
      </c>
      <c r="U475">
        <v>24.36</v>
      </c>
      <c r="V475">
        <v>25.78</v>
      </c>
      <c r="W475">
        <v>26.88</v>
      </c>
      <c r="X475">
        <v>31.54</v>
      </c>
    </row>
    <row r="476" spans="7:24" x14ac:dyDescent="0.35">
      <c r="G476">
        <v>34.409999999999997</v>
      </c>
      <c r="H476">
        <v>25.73</v>
      </c>
      <c r="I476">
        <v>22.56</v>
      </c>
      <c r="J476">
        <v>22.73</v>
      </c>
      <c r="K476">
        <v>21.89</v>
      </c>
      <c r="L476">
        <v>21.4</v>
      </c>
      <c r="M476">
        <v>21.23</v>
      </c>
      <c r="N476">
        <v>21.49</v>
      </c>
      <c r="O476">
        <v>21.44</v>
      </c>
      <c r="P476">
        <v>21.39</v>
      </c>
      <c r="Q476">
        <v>21.61</v>
      </c>
      <c r="R476">
        <v>21.66</v>
      </c>
      <c r="S476">
        <v>22.05</v>
      </c>
      <c r="T476">
        <v>23.11</v>
      </c>
      <c r="U476">
        <v>24.36</v>
      </c>
      <c r="V476">
        <v>25.78</v>
      </c>
      <c r="W476">
        <v>26.88</v>
      </c>
      <c r="X476">
        <v>31.56</v>
      </c>
    </row>
    <row r="477" spans="7:24" x14ac:dyDescent="0.35">
      <c r="G477">
        <v>34.42</v>
      </c>
      <c r="H477">
        <v>25.73</v>
      </c>
      <c r="I477">
        <v>22.56</v>
      </c>
      <c r="J477">
        <v>22.73</v>
      </c>
      <c r="K477">
        <v>21.89</v>
      </c>
      <c r="L477">
        <v>21.4</v>
      </c>
      <c r="M477">
        <v>21.23</v>
      </c>
      <c r="N477">
        <v>21.49</v>
      </c>
      <c r="O477">
        <v>21.44</v>
      </c>
      <c r="P477">
        <v>21.39</v>
      </c>
      <c r="Q477">
        <v>21.62</v>
      </c>
      <c r="R477">
        <v>21.67</v>
      </c>
      <c r="S477">
        <v>22.06</v>
      </c>
      <c r="T477">
        <v>23.11</v>
      </c>
      <c r="U477">
        <v>24.38</v>
      </c>
      <c r="V477">
        <v>25.78</v>
      </c>
      <c r="W477">
        <v>26.88</v>
      </c>
      <c r="X477">
        <v>31.56</v>
      </c>
    </row>
    <row r="478" spans="7:24" x14ac:dyDescent="0.35">
      <c r="G478">
        <v>34.43</v>
      </c>
      <c r="H478">
        <v>25.74</v>
      </c>
      <c r="I478">
        <v>22.56</v>
      </c>
      <c r="J478">
        <v>22.74</v>
      </c>
      <c r="K478">
        <v>21.9</v>
      </c>
      <c r="L478">
        <v>21.4</v>
      </c>
      <c r="M478">
        <v>21.24</v>
      </c>
      <c r="N478">
        <v>21.5</v>
      </c>
      <c r="O478">
        <v>21.44</v>
      </c>
      <c r="P478">
        <v>21.39</v>
      </c>
      <c r="Q478">
        <v>21.62</v>
      </c>
      <c r="R478">
        <v>21.68</v>
      </c>
      <c r="S478">
        <v>22.06</v>
      </c>
      <c r="T478">
        <v>23.13</v>
      </c>
      <c r="U478">
        <v>24.38</v>
      </c>
      <c r="V478">
        <v>25.81</v>
      </c>
      <c r="W478">
        <v>26.9</v>
      </c>
      <c r="X478">
        <v>31.57</v>
      </c>
    </row>
    <row r="479" spans="7:24" x14ac:dyDescent="0.35">
      <c r="G479">
        <v>34.479999999999997</v>
      </c>
      <c r="H479">
        <v>25.75</v>
      </c>
      <c r="I479">
        <v>22.56</v>
      </c>
      <c r="J479">
        <v>22.74</v>
      </c>
      <c r="K479">
        <v>21.91</v>
      </c>
      <c r="L479">
        <v>21.41</v>
      </c>
      <c r="M479">
        <v>21.24</v>
      </c>
      <c r="N479">
        <v>21.5</v>
      </c>
      <c r="O479">
        <v>21.45</v>
      </c>
      <c r="P479">
        <v>21.39</v>
      </c>
      <c r="Q479">
        <v>21.62</v>
      </c>
      <c r="R479">
        <v>21.68</v>
      </c>
      <c r="S479">
        <v>22.07</v>
      </c>
      <c r="T479">
        <v>23.13</v>
      </c>
      <c r="U479">
        <v>24.38</v>
      </c>
      <c r="V479">
        <v>25.82</v>
      </c>
      <c r="W479">
        <v>26.92</v>
      </c>
      <c r="X479">
        <v>31.61</v>
      </c>
    </row>
    <row r="480" spans="7:24" x14ac:dyDescent="0.35">
      <c r="G480">
        <v>34.53</v>
      </c>
      <c r="H480">
        <v>25.76</v>
      </c>
      <c r="I480">
        <v>22.56</v>
      </c>
      <c r="J480">
        <v>22.74</v>
      </c>
      <c r="K480">
        <v>21.91</v>
      </c>
      <c r="L480">
        <v>21.42</v>
      </c>
      <c r="M480">
        <v>21.24</v>
      </c>
      <c r="N480">
        <v>21.5</v>
      </c>
      <c r="O480">
        <v>21.45</v>
      </c>
      <c r="P480">
        <v>21.4</v>
      </c>
      <c r="Q480">
        <v>21.62</v>
      </c>
      <c r="R480">
        <v>21.68</v>
      </c>
      <c r="S480">
        <v>22.07</v>
      </c>
      <c r="T480">
        <v>23.14</v>
      </c>
      <c r="U480">
        <v>24.38</v>
      </c>
      <c r="V480">
        <v>25.83</v>
      </c>
      <c r="W480">
        <v>26.93</v>
      </c>
      <c r="X480">
        <v>31.63</v>
      </c>
    </row>
    <row r="481" spans="7:24" x14ac:dyDescent="0.35">
      <c r="G481">
        <v>34.549999999999997</v>
      </c>
      <c r="H481">
        <v>25.77</v>
      </c>
      <c r="I481">
        <v>22.57</v>
      </c>
      <c r="J481">
        <v>22.74</v>
      </c>
      <c r="K481">
        <v>21.91</v>
      </c>
      <c r="L481">
        <v>21.42</v>
      </c>
      <c r="M481">
        <v>21.25</v>
      </c>
      <c r="N481">
        <v>21.5</v>
      </c>
      <c r="O481">
        <v>21.45</v>
      </c>
      <c r="P481">
        <v>21.4</v>
      </c>
      <c r="Q481">
        <v>21.63</v>
      </c>
      <c r="R481">
        <v>21.68</v>
      </c>
      <c r="S481">
        <v>22.09</v>
      </c>
      <c r="T481">
        <v>23.14</v>
      </c>
      <c r="U481">
        <v>24.4</v>
      </c>
      <c r="V481">
        <v>25.84</v>
      </c>
      <c r="W481">
        <v>26.93</v>
      </c>
      <c r="X481">
        <v>31.69</v>
      </c>
    </row>
    <row r="482" spans="7:24" x14ac:dyDescent="0.35">
      <c r="G482">
        <v>34.99</v>
      </c>
      <c r="H482">
        <v>25.77</v>
      </c>
      <c r="I482">
        <v>22.57</v>
      </c>
      <c r="J482">
        <v>22.74</v>
      </c>
      <c r="K482">
        <v>21.91</v>
      </c>
      <c r="L482">
        <v>21.42</v>
      </c>
      <c r="M482">
        <v>21.25</v>
      </c>
      <c r="N482">
        <v>21.5</v>
      </c>
      <c r="O482">
        <v>21.46</v>
      </c>
      <c r="P482">
        <v>21.41</v>
      </c>
      <c r="Q482">
        <v>21.63</v>
      </c>
      <c r="R482">
        <v>21.68</v>
      </c>
      <c r="S482">
        <v>22.09</v>
      </c>
      <c r="T482">
        <v>23.15</v>
      </c>
      <c r="U482">
        <v>24.4</v>
      </c>
      <c r="V482">
        <v>25.84</v>
      </c>
      <c r="W482">
        <v>26.94</v>
      </c>
      <c r="X482">
        <v>31.7</v>
      </c>
    </row>
    <row r="483" spans="7:24" x14ac:dyDescent="0.35">
      <c r="G483">
        <v>35</v>
      </c>
      <c r="H483">
        <v>25.77</v>
      </c>
      <c r="I483">
        <v>22.58</v>
      </c>
      <c r="J483">
        <v>22.75</v>
      </c>
      <c r="K483">
        <v>21.92</v>
      </c>
      <c r="L483">
        <v>21.43</v>
      </c>
      <c r="M483">
        <v>21.27</v>
      </c>
      <c r="N483">
        <v>21.5</v>
      </c>
      <c r="O483">
        <v>21.46</v>
      </c>
      <c r="P483">
        <v>21.41</v>
      </c>
      <c r="Q483">
        <v>21.63</v>
      </c>
      <c r="R483">
        <v>21.69</v>
      </c>
      <c r="S483">
        <v>22.09</v>
      </c>
      <c r="T483">
        <v>23.15</v>
      </c>
      <c r="U483">
        <v>24.4</v>
      </c>
      <c r="V483">
        <v>25.84</v>
      </c>
      <c r="W483">
        <v>26.95</v>
      </c>
      <c r="X483">
        <v>31.79</v>
      </c>
    </row>
    <row r="484" spans="7:24" x14ac:dyDescent="0.35">
      <c r="G484">
        <v>35.24</v>
      </c>
      <c r="H484">
        <v>25.77</v>
      </c>
      <c r="I484">
        <v>22.59</v>
      </c>
      <c r="J484">
        <v>22.76</v>
      </c>
      <c r="K484">
        <v>21.92</v>
      </c>
      <c r="L484">
        <v>21.44</v>
      </c>
      <c r="M484">
        <v>21.27</v>
      </c>
      <c r="N484">
        <v>21.51</v>
      </c>
      <c r="O484">
        <v>21.46</v>
      </c>
      <c r="P484">
        <v>21.41</v>
      </c>
      <c r="Q484">
        <v>21.64</v>
      </c>
      <c r="R484">
        <v>21.69</v>
      </c>
      <c r="S484">
        <v>22.09</v>
      </c>
      <c r="T484">
        <v>23.16</v>
      </c>
      <c r="U484">
        <v>24.41</v>
      </c>
      <c r="V484">
        <v>25.85</v>
      </c>
      <c r="W484">
        <v>26.95</v>
      </c>
      <c r="X484">
        <v>31.8</v>
      </c>
    </row>
    <row r="485" spans="7:24" x14ac:dyDescent="0.35">
      <c r="G485">
        <v>35.299999999999997</v>
      </c>
      <c r="H485">
        <v>25.77</v>
      </c>
      <c r="I485">
        <v>22.59</v>
      </c>
      <c r="J485">
        <v>22.77</v>
      </c>
      <c r="K485">
        <v>21.93</v>
      </c>
      <c r="L485">
        <v>21.44</v>
      </c>
      <c r="M485">
        <v>21.27</v>
      </c>
      <c r="N485">
        <v>21.51</v>
      </c>
      <c r="O485">
        <v>21.46</v>
      </c>
      <c r="P485">
        <v>21.42</v>
      </c>
      <c r="Q485">
        <v>21.65</v>
      </c>
      <c r="R485">
        <v>21.69</v>
      </c>
      <c r="S485">
        <v>22.1</v>
      </c>
      <c r="T485">
        <v>23.17</v>
      </c>
      <c r="U485">
        <v>24.41</v>
      </c>
      <c r="V485">
        <v>25.85</v>
      </c>
      <c r="W485">
        <v>26.96</v>
      </c>
      <c r="X485">
        <v>31.83</v>
      </c>
    </row>
    <row r="486" spans="7:24" x14ac:dyDescent="0.35">
      <c r="G486">
        <v>35.4</v>
      </c>
      <c r="H486">
        <v>25.78</v>
      </c>
      <c r="I486">
        <v>22.6</v>
      </c>
      <c r="J486">
        <v>22.77</v>
      </c>
      <c r="K486">
        <v>21.93</v>
      </c>
      <c r="L486">
        <v>21.45</v>
      </c>
      <c r="M486">
        <v>21.28</v>
      </c>
      <c r="N486">
        <v>21.51</v>
      </c>
      <c r="O486">
        <v>21.47</v>
      </c>
      <c r="P486">
        <v>21.42</v>
      </c>
      <c r="Q486">
        <v>21.65</v>
      </c>
      <c r="R486">
        <v>21.69</v>
      </c>
      <c r="S486">
        <v>22.1</v>
      </c>
      <c r="T486">
        <v>23.17</v>
      </c>
      <c r="U486">
        <v>24.41</v>
      </c>
      <c r="V486">
        <v>25.86</v>
      </c>
      <c r="W486">
        <v>26.96</v>
      </c>
      <c r="X486">
        <v>31.83</v>
      </c>
    </row>
    <row r="487" spans="7:24" x14ac:dyDescent="0.35">
      <c r="G487">
        <v>35.54</v>
      </c>
      <c r="H487">
        <v>25.78</v>
      </c>
      <c r="I487">
        <v>22.6</v>
      </c>
      <c r="J487">
        <v>22.78</v>
      </c>
      <c r="K487">
        <v>21.93</v>
      </c>
      <c r="L487">
        <v>21.45</v>
      </c>
      <c r="M487">
        <v>21.28</v>
      </c>
      <c r="N487">
        <v>21.51</v>
      </c>
      <c r="O487">
        <v>21.47</v>
      </c>
      <c r="P487">
        <v>21.44</v>
      </c>
      <c r="Q487">
        <v>21.65</v>
      </c>
      <c r="R487">
        <v>21.7</v>
      </c>
      <c r="S487">
        <v>22.1</v>
      </c>
      <c r="T487">
        <v>23.17</v>
      </c>
      <c r="U487">
        <v>24.41</v>
      </c>
      <c r="V487">
        <v>25.86</v>
      </c>
      <c r="W487">
        <v>26.96</v>
      </c>
      <c r="X487">
        <v>31.89</v>
      </c>
    </row>
    <row r="488" spans="7:24" x14ac:dyDescent="0.35">
      <c r="G488">
        <v>35.57</v>
      </c>
      <c r="H488">
        <v>25.78</v>
      </c>
      <c r="I488">
        <v>22.6</v>
      </c>
      <c r="J488">
        <v>22.78</v>
      </c>
      <c r="K488">
        <v>21.94</v>
      </c>
      <c r="L488">
        <v>21.45</v>
      </c>
      <c r="M488">
        <v>21.3</v>
      </c>
      <c r="N488">
        <v>21.52</v>
      </c>
      <c r="O488">
        <v>21.47</v>
      </c>
      <c r="P488">
        <v>21.44</v>
      </c>
      <c r="Q488">
        <v>21.65</v>
      </c>
      <c r="R488">
        <v>21.71</v>
      </c>
      <c r="S488">
        <v>22.1</v>
      </c>
      <c r="T488">
        <v>23.18</v>
      </c>
      <c r="U488">
        <v>24.44</v>
      </c>
      <c r="V488">
        <v>25.87</v>
      </c>
      <c r="W488">
        <v>26.97</v>
      </c>
      <c r="X488">
        <v>31.91</v>
      </c>
    </row>
    <row r="489" spans="7:24" x14ac:dyDescent="0.35">
      <c r="G489">
        <v>35.69</v>
      </c>
      <c r="H489">
        <v>25.78</v>
      </c>
      <c r="I489">
        <v>22.61</v>
      </c>
      <c r="J489">
        <v>22.79</v>
      </c>
      <c r="K489">
        <v>21.94</v>
      </c>
      <c r="L489">
        <v>21.45</v>
      </c>
      <c r="M489">
        <v>21.31</v>
      </c>
      <c r="N489">
        <v>21.53</v>
      </c>
      <c r="O489">
        <v>21.47</v>
      </c>
      <c r="P489">
        <v>21.44</v>
      </c>
      <c r="Q489">
        <v>21.65</v>
      </c>
      <c r="R489">
        <v>21.71</v>
      </c>
      <c r="S489">
        <v>22.11</v>
      </c>
      <c r="T489">
        <v>23.19</v>
      </c>
      <c r="U489">
        <v>24.45</v>
      </c>
      <c r="V489">
        <v>25.87</v>
      </c>
      <c r="W489">
        <v>26.97</v>
      </c>
      <c r="X489">
        <v>31.92</v>
      </c>
    </row>
    <row r="490" spans="7:24" x14ac:dyDescent="0.35">
      <c r="G490">
        <v>35.729999999999997</v>
      </c>
      <c r="H490">
        <v>25.78</v>
      </c>
      <c r="I490">
        <v>22.61</v>
      </c>
      <c r="J490">
        <v>22.79</v>
      </c>
      <c r="K490">
        <v>21.94</v>
      </c>
      <c r="L490">
        <v>21.45</v>
      </c>
      <c r="M490">
        <v>21.31</v>
      </c>
      <c r="N490">
        <v>21.57</v>
      </c>
      <c r="O490">
        <v>21.49</v>
      </c>
      <c r="P490">
        <v>21.45</v>
      </c>
      <c r="Q490">
        <v>21.66</v>
      </c>
      <c r="R490">
        <v>21.71</v>
      </c>
      <c r="S490">
        <v>22.11</v>
      </c>
      <c r="T490">
        <v>23.19</v>
      </c>
      <c r="U490">
        <v>24.46</v>
      </c>
      <c r="V490">
        <v>25.88</v>
      </c>
      <c r="W490">
        <v>26.98</v>
      </c>
      <c r="X490">
        <v>31.92</v>
      </c>
    </row>
    <row r="491" spans="7:24" x14ac:dyDescent="0.35">
      <c r="G491">
        <v>35.770000000000003</v>
      </c>
      <c r="H491">
        <v>25.8</v>
      </c>
      <c r="I491">
        <v>22.62</v>
      </c>
      <c r="J491">
        <v>22.79</v>
      </c>
      <c r="K491">
        <v>21.95</v>
      </c>
      <c r="L491">
        <v>21.46</v>
      </c>
      <c r="M491">
        <v>21.32</v>
      </c>
      <c r="N491">
        <v>21.58</v>
      </c>
      <c r="O491">
        <v>21.49</v>
      </c>
      <c r="P491">
        <v>21.46</v>
      </c>
      <c r="Q491">
        <v>21.67</v>
      </c>
      <c r="R491">
        <v>21.71</v>
      </c>
      <c r="S491">
        <v>22.12</v>
      </c>
      <c r="T491">
        <v>23.19</v>
      </c>
      <c r="U491">
        <v>24.46</v>
      </c>
      <c r="V491">
        <v>25.88</v>
      </c>
      <c r="W491">
        <v>26.98</v>
      </c>
      <c r="X491">
        <v>31.93</v>
      </c>
    </row>
    <row r="492" spans="7:24" x14ac:dyDescent="0.35">
      <c r="G492">
        <v>35.770000000000003</v>
      </c>
      <c r="H492">
        <v>25.8</v>
      </c>
      <c r="I492">
        <v>22.63</v>
      </c>
      <c r="J492">
        <v>22.79</v>
      </c>
      <c r="K492">
        <v>21.95</v>
      </c>
      <c r="L492">
        <v>21.47</v>
      </c>
      <c r="M492">
        <v>21.33</v>
      </c>
      <c r="N492">
        <v>21.6</v>
      </c>
      <c r="O492">
        <v>21.49</v>
      </c>
      <c r="P492">
        <v>21.47</v>
      </c>
      <c r="Q492">
        <v>21.67</v>
      </c>
      <c r="R492">
        <v>21.72</v>
      </c>
      <c r="S492">
        <v>22.12</v>
      </c>
      <c r="T492">
        <v>23.2</v>
      </c>
      <c r="U492">
        <v>24.47</v>
      </c>
      <c r="V492">
        <v>25.89</v>
      </c>
      <c r="W492">
        <v>27</v>
      </c>
      <c r="X492">
        <v>31.95</v>
      </c>
    </row>
    <row r="493" spans="7:24" x14ac:dyDescent="0.35">
      <c r="G493">
        <v>35.82</v>
      </c>
      <c r="H493">
        <v>25.8</v>
      </c>
      <c r="I493">
        <v>22.63</v>
      </c>
      <c r="J493">
        <v>22.8</v>
      </c>
      <c r="K493">
        <v>21.95</v>
      </c>
      <c r="L493">
        <v>21.47</v>
      </c>
      <c r="M493">
        <v>21.33</v>
      </c>
      <c r="N493">
        <v>21.6</v>
      </c>
      <c r="O493">
        <v>21.49</v>
      </c>
      <c r="P493">
        <v>21.47</v>
      </c>
      <c r="Q493">
        <v>21.69</v>
      </c>
      <c r="R493">
        <v>21.74</v>
      </c>
      <c r="S493">
        <v>22.13</v>
      </c>
      <c r="T493">
        <v>23.2</v>
      </c>
      <c r="U493">
        <v>24.47</v>
      </c>
      <c r="V493">
        <v>25.89</v>
      </c>
      <c r="W493">
        <v>27.01</v>
      </c>
      <c r="X493">
        <v>31.97</v>
      </c>
    </row>
    <row r="494" spans="7:24" x14ac:dyDescent="0.35">
      <c r="G494">
        <v>35.82</v>
      </c>
      <c r="H494">
        <v>25.81</v>
      </c>
      <c r="I494">
        <v>22.64</v>
      </c>
      <c r="J494">
        <v>22.8</v>
      </c>
      <c r="K494">
        <v>21.96</v>
      </c>
      <c r="L494">
        <v>21.48</v>
      </c>
      <c r="M494">
        <v>21.33</v>
      </c>
      <c r="N494">
        <v>21.61</v>
      </c>
      <c r="O494">
        <v>21.49</v>
      </c>
      <c r="P494">
        <v>21.48</v>
      </c>
      <c r="Q494">
        <v>21.69</v>
      </c>
      <c r="R494">
        <v>21.74</v>
      </c>
      <c r="S494">
        <v>22.13</v>
      </c>
      <c r="T494">
        <v>23.21</v>
      </c>
      <c r="U494">
        <v>24.48</v>
      </c>
      <c r="V494">
        <v>25.89</v>
      </c>
      <c r="W494">
        <v>27.02</v>
      </c>
      <c r="X494">
        <v>31.97</v>
      </c>
    </row>
    <row r="495" spans="7:24" x14ac:dyDescent="0.35">
      <c r="G495">
        <v>35.92</v>
      </c>
      <c r="H495">
        <v>25.81</v>
      </c>
      <c r="I495">
        <v>22.65</v>
      </c>
      <c r="J495">
        <v>22.8</v>
      </c>
      <c r="K495">
        <v>21.96</v>
      </c>
      <c r="L495">
        <v>21.48</v>
      </c>
      <c r="M495">
        <v>21.34</v>
      </c>
      <c r="N495">
        <v>21.61</v>
      </c>
      <c r="O495">
        <v>21.49</v>
      </c>
      <c r="P495">
        <v>21.5</v>
      </c>
      <c r="Q495">
        <v>21.69</v>
      </c>
      <c r="R495">
        <v>21.75</v>
      </c>
      <c r="S495">
        <v>22.13</v>
      </c>
      <c r="T495">
        <v>23.21</v>
      </c>
      <c r="U495">
        <v>24.48</v>
      </c>
      <c r="V495">
        <v>25.93</v>
      </c>
      <c r="W495">
        <v>27.02</v>
      </c>
      <c r="X495">
        <v>32.01</v>
      </c>
    </row>
    <row r="496" spans="7:24" x14ac:dyDescent="0.35">
      <c r="G496">
        <v>36.299999999999997</v>
      </c>
      <c r="H496">
        <v>25.81</v>
      </c>
      <c r="I496">
        <v>22.65</v>
      </c>
      <c r="J496">
        <v>22.8</v>
      </c>
      <c r="K496">
        <v>21.96</v>
      </c>
      <c r="L496">
        <v>21.49</v>
      </c>
      <c r="M496">
        <v>21.34</v>
      </c>
      <c r="N496">
        <v>21.61</v>
      </c>
      <c r="O496">
        <v>21.5</v>
      </c>
      <c r="P496">
        <v>21.5</v>
      </c>
      <c r="Q496">
        <v>21.7</v>
      </c>
      <c r="R496">
        <v>21.75</v>
      </c>
      <c r="S496">
        <v>22.13</v>
      </c>
      <c r="T496">
        <v>23.22</v>
      </c>
      <c r="U496">
        <v>24.49</v>
      </c>
      <c r="V496">
        <v>25.93</v>
      </c>
      <c r="W496">
        <v>27.03</v>
      </c>
      <c r="X496">
        <v>32.020000000000003</v>
      </c>
    </row>
    <row r="497" spans="7:24" x14ac:dyDescent="0.35">
      <c r="G497">
        <v>36.44</v>
      </c>
      <c r="H497">
        <v>25.82</v>
      </c>
      <c r="I497">
        <v>22.66</v>
      </c>
      <c r="J497">
        <v>22.81</v>
      </c>
      <c r="K497">
        <v>21.97</v>
      </c>
      <c r="L497">
        <v>21.49</v>
      </c>
      <c r="M497">
        <v>21.35</v>
      </c>
      <c r="N497">
        <v>21.61</v>
      </c>
      <c r="O497">
        <v>21.51</v>
      </c>
      <c r="P497">
        <v>21.51</v>
      </c>
      <c r="Q497">
        <v>21.7</v>
      </c>
      <c r="R497">
        <v>21.75</v>
      </c>
      <c r="S497">
        <v>22.13</v>
      </c>
      <c r="T497">
        <v>23.22</v>
      </c>
      <c r="U497">
        <v>24.49</v>
      </c>
      <c r="V497">
        <v>25.94</v>
      </c>
      <c r="W497">
        <v>27.04</v>
      </c>
      <c r="X497">
        <v>32.119999999999997</v>
      </c>
    </row>
    <row r="498" spans="7:24" x14ac:dyDescent="0.35">
      <c r="G498">
        <v>36.58</v>
      </c>
      <c r="H498">
        <v>25.83</v>
      </c>
      <c r="I498">
        <v>22.67</v>
      </c>
      <c r="J498">
        <v>22.81</v>
      </c>
      <c r="K498">
        <v>21.98</v>
      </c>
      <c r="L498">
        <v>21.5</v>
      </c>
      <c r="M498">
        <v>21.36</v>
      </c>
      <c r="N498">
        <v>21.62</v>
      </c>
      <c r="O498">
        <v>21.51</v>
      </c>
      <c r="P498">
        <v>21.53</v>
      </c>
      <c r="Q498">
        <v>21.72</v>
      </c>
      <c r="R498">
        <v>21.76</v>
      </c>
      <c r="S498">
        <v>22.13</v>
      </c>
      <c r="T498">
        <v>23.22</v>
      </c>
      <c r="U498">
        <v>24.5</v>
      </c>
      <c r="V498">
        <v>25.95</v>
      </c>
      <c r="W498">
        <v>27.06</v>
      </c>
      <c r="X498">
        <v>32.159999999999997</v>
      </c>
    </row>
    <row r="499" spans="7:24" x14ac:dyDescent="0.35">
      <c r="G499">
        <v>36.58</v>
      </c>
      <c r="H499">
        <v>25.84</v>
      </c>
      <c r="I499">
        <v>22.67</v>
      </c>
      <c r="J499">
        <v>22.82</v>
      </c>
      <c r="K499">
        <v>21.99</v>
      </c>
      <c r="L499">
        <v>21.51</v>
      </c>
      <c r="M499">
        <v>21.37</v>
      </c>
      <c r="N499">
        <v>21.63</v>
      </c>
      <c r="O499">
        <v>21.51</v>
      </c>
      <c r="P499">
        <v>21.54</v>
      </c>
      <c r="Q499">
        <v>21.73</v>
      </c>
      <c r="R499">
        <v>21.78</v>
      </c>
      <c r="S499">
        <v>22.14</v>
      </c>
      <c r="T499">
        <v>23.23</v>
      </c>
      <c r="U499">
        <v>24.51</v>
      </c>
      <c r="V499">
        <v>25.95</v>
      </c>
      <c r="W499">
        <v>27.06</v>
      </c>
      <c r="X499">
        <v>32.18</v>
      </c>
    </row>
    <row r="500" spans="7:24" x14ac:dyDescent="0.35">
      <c r="G500">
        <v>36.71</v>
      </c>
      <c r="H500">
        <v>25.85</v>
      </c>
      <c r="I500">
        <v>22.68</v>
      </c>
      <c r="J500">
        <v>22.83</v>
      </c>
      <c r="K500">
        <v>21.99</v>
      </c>
      <c r="L500">
        <v>21.51</v>
      </c>
      <c r="M500">
        <v>21.37</v>
      </c>
      <c r="N500">
        <v>21.64</v>
      </c>
      <c r="O500">
        <v>21.53</v>
      </c>
      <c r="P500">
        <v>21.54</v>
      </c>
      <c r="Q500">
        <v>21.74</v>
      </c>
      <c r="R500">
        <v>21.79</v>
      </c>
      <c r="S500">
        <v>22.14</v>
      </c>
      <c r="T500">
        <v>23.23</v>
      </c>
      <c r="U500">
        <v>24.51</v>
      </c>
      <c r="V500">
        <v>25.96</v>
      </c>
      <c r="W500">
        <v>27.07</v>
      </c>
      <c r="X500">
        <v>32.18</v>
      </c>
    </row>
    <row r="501" spans="7:24" x14ac:dyDescent="0.35">
      <c r="G501">
        <v>36.78</v>
      </c>
      <c r="H501">
        <v>25.86</v>
      </c>
      <c r="I501">
        <v>22.68</v>
      </c>
      <c r="J501">
        <v>22.83</v>
      </c>
      <c r="K501">
        <v>21.99</v>
      </c>
      <c r="L501">
        <v>21.51</v>
      </c>
      <c r="M501">
        <v>21.37</v>
      </c>
      <c r="N501">
        <v>21.65</v>
      </c>
      <c r="O501">
        <v>21.53</v>
      </c>
      <c r="P501">
        <v>21.54</v>
      </c>
      <c r="Q501">
        <v>21.74</v>
      </c>
      <c r="R501">
        <v>21.79</v>
      </c>
      <c r="S501">
        <v>22.15</v>
      </c>
      <c r="T501">
        <v>23.25</v>
      </c>
      <c r="U501">
        <v>24.52</v>
      </c>
      <c r="V501">
        <v>25.97</v>
      </c>
      <c r="W501">
        <v>27.11</v>
      </c>
      <c r="X501">
        <v>32.200000000000003</v>
      </c>
    </row>
    <row r="502" spans="7:24" x14ac:dyDescent="0.35">
      <c r="G502">
        <v>36.96</v>
      </c>
      <c r="H502">
        <v>25.87</v>
      </c>
      <c r="I502">
        <v>22.68</v>
      </c>
      <c r="J502">
        <v>22.83</v>
      </c>
      <c r="K502">
        <v>22</v>
      </c>
      <c r="L502">
        <v>21.51</v>
      </c>
      <c r="M502">
        <v>21.38</v>
      </c>
      <c r="N502">
        <v>21.65</v>
      </c>
      <c r="O502">
        <v>21.54</v>
      </c>
      <c r="P502">
        <v>21.55</v>
      </c>
      <c r="Q502">
        <v>21.74</v>
      </c>
      <c r="R502">
        <v>21.8</v>
      </c>
      <c r="S502">
        <v>22.16</v>
      </c>
      <c r="T502">
        <v>23.25</v>
      </c>
      <c r="U502">
        <v>24.52</v>
      </c>
      <c r="V502">
        <v>25.97</v>
      </c>
      <c r="W502">
        <v>27.12</v>
      </c>
      <c r="X502">
        <v>32.22</v>
      </c>
    </row>
    <row r="503" spans="7:24" x14ac:dyDescent="0.35">
      <c r="G503">
        <v>37.08</v>
      </c>
      <c r="H503">
        <v>25.87</v>
      </c>
      <c r="I503">
        <v>22.7</v>
      </c>
      <c r="J503">
        <v>22.84</v>
      </c>
      <c r="K503">
        <v>22</v>
      </c>
      <c r="L503">
        <v>21.52</v>
      </c>
      <c r="M503">
        <v>21.38</v>
      </c>
      <c r="N503">
        <v>21.65</v>
      </c>
      <c r="O503">
        <v>21.55</v>
      </c>
      <c r="P503">
        <v>21.57</v>
      </c>
      <c r="Q503">
        <v>21.74</v>
      </c>
      <c r="R503">
        <v>21.8</v>
      </c>
      <c r="S503">
        <v>22.16</v>
      </c>
      <c r="T503">
        <v>23.26</v>
      </c>
      <c r="U503">
        <v>24.52</v>
      </c>
      <c r="V503">
        <v>25.98</v>
      </c>
      <c r="W503">
        <v>27.13</v>
      </c>
      <c r="X503">
        <v>32.229999999999997</v>
      </c>
    </row>
    <row r="504" spans="7:24" x14ac:dyDescent="0.35">
      <c r="G504">
        <v>37.33</v>
      </c>
      <c r="H504">
        <v>25.88</v>
      </c>
      <c r="I504">
        <v>22.7</v>
      </c>
      <c r="J504">
        <v>22.85</v>
      </c>
      <c r="K504">
        <v>22</v>
      </c>
      <c r="L504">
        <v>21.52</v>
      </c>
      <c r="M504">
        <v>21.38</v>
      </c>
      <c r="N504">
        <v>21.66</v>
      </c>
      <c r="O504">
        <v>21.56</v>
      </c>
      <c r="P504">
        <v>21.57</v>
      </c>
      <c r="Q504">
        <v>21.75</v>
      </c>
      <c r="R504">
        <v>21.8</v>
      </c>
      <c r="S504">
        <v>22.17</v>
      </c>
      <c r="T504">
        <v>23.27</v>
      </c>
      <c r="U504">
        <v>24.52</v>
      </c>
      <c r="V504">
        <v>25.99</v>
      </c>
      <c r="W504">
        <v>27.13</v>
      </c>
      <c r="X504">
        <v>32.270000000000003</v>
      </c>
    </row>
    <row r="505" spans="7:24" x14ac:dyDescent="0.35">
      <c r="G505">
        <v>37.51</v>
      </c>
      <c r="H505">
        <v>25.88</v>
      </c>
      <c r="I505">
        <v>22.71</v>
      </c>
      <c r="J505">
        <v>22.85</v>
      </c>
      <c r="K505">
        <v>22.01</v>
      </c>
      <c r="L505">
        <v>21.53</v>
      </c>
      <c r="M505">
        <v>21.39</v>
      </c>
      <c r="N505">
        <v>21.67</v>
      </c>
      <c r="O505">
        <v>21.56</v>
      </c>
      <c r="P505">
        <v>21.58</v>
      </c>
      <c r="Q505">
        <v>21.75</v>
      </c>
      <c r="R505">
        <v>21.8</v>
      </c>
      <c r="S505">
        <v>22.18</v>
      </c>
      <c r="T505">
        <v>23.27</v>
      </c>
      <c r="U505">
        <v>24.55</v>
      </c>
      <c r="V505">
        <v>26</v>
      </c>
      <c r="W505">
        <v>27.13</v>
      </c>
      <c r="X505">
        <v>32.31</v>
      </c>
    </row>
    <row r="506" spans="7:24" x14ac:dyDescent="0.35">
      <c r="G506">
        <v>37.64</v>
      </c>
      <c r="H506">
        <v>25.89</v>
      </c>
      <c r="I506">
        <v>22.72</v>
      </c>
      <c r="J506">
        <v>22.85</v>
      </c>
      <c r="K506">
        <v>22.01</v>
      </c>
      <c r="L506">
        <v>21.53</v>
      </c>
      <c r="M506">
        <v>21.4</v>
      </c>
      <c r="N506">
        <v>21.67</v>
      </c>
      <c r="O506">
        <v>21.56</v>
      </c>
      <c r="P506">
        <v>21.58</v>
      </c>
      <c r="Q506">
        <v>21.75</v>
      </c>
      <c r="R506">
        <v>21.8</v>
      </c>
      <c r="S506">
        <v>22.19</v>
      </c>
      <c r="T506">
        <v>23.27</v>
      </c>
      <c r="U506">
        <v>24.57</v>
      </c>
      <c r="V506">
        <v>26</v>
      </c>
      <c r="W506">
        <v>27.14</v>
      </c>
      <c r="X506">
        <v>32.35</v>
      </c>
    </row>
    <row r="507" spans="7:24" x14ac:dyDescent="0.35">
      <c r="G507">
        <v>37.700000000000003</v>
      </c>
      <c r="H507">
        <v>25.89</v>
      </c>
      <c r="I507">
        <v>22.72</v>
      </c>
      <c r="J507">
        <v>22.86</v>
      </c>
      <c r="K507">
        <v>22.01</v>
      </c>
      <c r="L507">
        <v>21.55</v>
      </c>
      <c r="M507">
        <v>21.4</v>
      </c>
      <c r="N507">
        <v>21.68</v>
      </c>
      <c r="O507">
        <v>21.58</v>
      </c>
      <c r="P507">
        <v>21.58</v>
      </c>
      <c r="Q507">
        <v>21.76</v>
      </c>
      <c r="R507">
        <v>21.8</v>
      </c>
      <c r="S507">
        <v>22.19</v>
      </c>
      <c r="T507">
        <v>23.28</v>
      </c>
      <c r="U507">
        <v>24.58</v>
      </c>
      <c r="V507">
        <v>26.01</v>
      </c>
      <c r="W507">
        <v>27.15</v>
      </c>
      <c r="X507">
        <v>32.369999999999997</v>
      </c>
    </row>
    <row r="508" spans="7:24" x14ac:dyDescent="0.35">
      <c r="G508">
        <v>38.409999999999997</v>
      </c>
      <c r="H508">
        <v>25.89</v>
      </c>
      <c r="I508">
        <v>22.73</v>
      </c>
      <c r="J508">
        <v>22.87</v>
      </c>
      <c r="K508">
        <v>22.02</v>
      </c>
      <c r="L508">
        <v>21.55</v>
      </c>
      <c r="M508">
        <v>21.41</v>
      </c>
      <c r="N508">
        <v>21.68</v>
      </c>
      <c r="O508">
        <v>21.58</v>
      </c>
      <c r="P508">
        <v>21.58</v>
      </c>
      <c r="Q508">
        <v>21.76</v>
      </c>
      <c r="R508">
        <v>21.81</v>
      </c>
      <c r="S508">
        <v>22.2</v>
      </c>
      <c r="T508">
        <v>23.29</v>
      </c>
      <c r="U508">
        <v>24.58</v>
      </c>
      <c r="V508">
        <v>26.01</v>
      </c>
      <c r="W508">
        <v>27.15</v>
      </c>
      <c r="X508">
        <v>32.42</v>
      </c>
    </row>
    <row r="509" spans="7:24" x14ac:dyDescent="0.35">
      <c r="G509">
        <v>38.89</v>
      </c>
      <c r="H509">
        <v>25.9</v>
      </c>
      <c r="I509">
        <v>22.73</v>
      </c>
      <c r="J509">
        <v>22.88</v>
      </c>
      <c r="K509">
        <v>22.02</v>
      </c>
      <c r="L509">
        <v>21.55</v>
      </c>
      <c r="M509">
        <v>21.42</v>
      </c>
      <c r="N509">
        <v>21.69</v>
      </c>
      <c r="O509">
        <v>21.58</v>
      </c>
      <c r="P509">
        <v>21.59</v>
      </c>
      <c r="Q509">
        <v>21.78</v>
      </c>
      <c r="R509">
        <v>21.81</v>
      </c>
      <c r="S509">
        <v>22.2</v>
      </c>
      <c r="T509">
        <v>23.29</v>
      </c>
      <c r="U509">
        <v>24.59</v>
      </c>
      <c r="V509">
        <v>26.02</v>
      </c>
      <c r="W509">
        <v>27.16</v>
      </c>
      <c r="X509">
        <v>32.479999999999997</v>
      </c>
    </row>
    <row r="510" spans="7:24" x14ac:dyDescent="0.35">
      <c r="G510">
        <v>39.1</v>
      </c>
      <c r="H510">
        <v>25.9</v>
      </c>
      <c r="I510">
        <v>22.73</v>
      </c>
      <c r="J510">
        <v>22.88</v>
      </c>
      <c r="K510">
        <v>22.02</v>
      </c>
      <c r="L510">
        <v>21.56</v>
      </c>
      <c r="M510">
        <v>21.42</v>
      </c>
      <c r="N510">
        <v>21.69</v>
      </c>
      <c r="O510">
        <v>21.59</v>
      </c>
      <c r="P510">
        <v>21.6</v>
      </c>
      <c r="Q510">
        <v>21.78</v>
      </c>
      <c r="R510">
        <v>21.83</v>
      </c>
      <c r="S510">
        <v>22.2</v>
      </c>
      <c r="T510">
        <v>23.29</v>
      </c>
      <c r="U510">
        <v>24.6</v>
      </c>
      <c r="V510">
        <v>26.03</v>
      </c>
      <c r="W510">
        <v>27.17</v>
      </c>
      <c r="X510">
        <v>32.49</v>
      </c>
    </row>
    <row r="511" spans="7:24" x14ac:dyDescent="0.35">
      <c r="G511">
        <v>39.54</v>
      </c>
      <c r="H511">
        <v>25.92</v>
      </c>
      <c r="I511">
        <v>22.75</v>
      </c>
      <c r="J511">
        <v>22.89</v>
      </c>
      <c r="K511">
        <v>22.03</v>
      </c>
      <c r="L511">
        <v>21.56</v>
      </c>
      <c r="M511">
        <v>21.42</v>
      </c>
      <c r="N511">
        <v>21.69</v>
      </c>
      <c r="O511">
        <v>21.59</v>
      </c>
      <c r="P511">
        <v>21.6</v>
      </c>
      <c r="Q511">
        <v>21.79</v>
      </c>
      <c r="R511">
        <v>21.84</v>
      </c>
      <c r="S511">
        <v>22.21</v>
      </c>
      <c r="T511">
        <v>23.29</v>
      </c>
      <c r="U511">
        <v>24.6</v>
      </c>
      <c r="V511">
        <v>26.04</v>
      </c>
      <c r="W511">
        <v>27.18</v>
      </c>
      <c r="X511">
        <v>32.58</v>
      </c>
    </row>
    <row r="512" spans="7:24" x14ac:dyDescent="0.35">
      <c r="G512">
        <v>40.090000000000003</v>
      </c>
      <c r="H512">
        <v>25.92</v>
      </c>
      <c r="I512">
        <v>22.77</v>
      </c>
      <c r="J512">
        <v>22.89</v>
      </c>
      <c r="K512">
        <v>22.03</v>
      </c>
      <c r="L512">
        <v>21.56</v>
      </c>
      <c r="M512">
        <v>21.42</v>
      </c>
      <c r="N512">
        <v>21.7</v>
      </c>
      <c r="O512">
        <v>21.6</v>
      </c>
      <c r="P512">
        <v>21.6</v>
      </c>
      <c r="Q512">
        <v>21.79</v>
      </c>
      <c r="R512">
        <v>21.84</v>
      </c>
      <c r="S512">
        <v>22.21</v>
      </c>
      <c r="T512">
        <v>23.29</v>
      </c>
      <c r="U512">
        <v>24.6</v>
      </c>
      <c r="V512">
        <v>26.06</v>
      </c>
      <c r="W512">
        <v>27.19</v>
      </c>
      <c r="X512">
        <v>32.58</v>
      </c>
    </row>
    <row r="513" spans="7:24" x14ac:dyDescent="0.35">
      <c r="G513">
        <v>40.65</v>
      </c>
      <c r="H513">
        <v>25.93</v>
      </c>
      <c r="I513">
        <v>22.77</v>
      </c>
      <c r="J513">
        <v>22.9</v>
      </c>
      <c r="K513">
        <v>22.03</v>
      </c>
      <c r="L513">
        <v>21.57</v>
      </c>
      <c r="M513">
        <v>21.42</v>
      </c>
      <c r="N513">
        <v>21.71</v>
      </c>
      <c r="O513">
        <v>21.6</v>
      </c>
      <c r="P513">
        <v>21.63</v>
      </c>
      <c r="Q513">
        <v>21.8</v>
      </c>
      <c r="R513">
        <v>21.84</v>
      </c>
      <c r="S513">
        <v>22.22</v>
      </c>
      <c r="T513">
        <v>23.3</v>
      </c>
      <c r="U513">
        <v>24.61</v>
      </c>
      <c r="V513">
        <v>26.07</v>
      </c>
      <c r="W513">
        <v>27.19</v>
      </c>
      <c r="X513">
        <v>32.61</v>
      </c>
    </row>
    <row r="514" spans="7:24" x14ac:dyDescent="0.35">
      <c r="G514">
        <v>41.2</v>
      </c>
      <c r="H514">
        <v>25.93</v>
      </c>
      <c r="I514">
        <v>22.77</v>
      </c>
      <c r="J514">
        <v>22.91</v>
      </c>
      <c r="K514">
        <v>22.03</v>
      </c>
      <c r="L514">
        <v>21.57</v>
      </c>
      <c r="M514">
        <v>21.43</v>
      </c>
      <c r="N514">
        <v>21.71</v>
      </c>
      <c r="O514">
        <v>21.6</v>
      </c>
      <c r="P514">
        <v>21.64</v>
      </c>
      <c r="Q514">
        <v>21.81</v>
      </c>
      <c r="R514">
        <v>21.84</v>
      </c>
      <c r="S514">
        <v>22.22</v>
      </c>
      <c r="T514">
        <v>23.31</v>
      </c>
      <c r="U514">
        <v>24.62</v>
      </c>
      <c r="V514">
        <v>26.09</v>
      </c>
      <c r="W514">
        <v>27.2</v>
      </c>
      <c r="X514">
        <v>32.619999999999997</v>
      </c>
    </row>
    <row r="515" spans="7:24" x14ac:dyDescent="0.35">
      <c r="G515">
        <v>41.36</v>
      </c>
      <c r="H515">
        <v>25.93</v>
      </c>
      <c r="I515">
        <v>22.78</v>
      </c>
      <c r="J515">
        <v>22.92</v>
      </c>
      <c r="K515">
        <v>22.03</v>
      </c>
      <c r="L515">
        <v>21.58</v>
      </c>
      <c r="M515">
        <v>21.43</v>
      </c>
      <c r="N515">
        <v>21.71</v>
      </c>
      <c r="O515">
        <v>21.61</v>
      </c>
      <c r="P515">
        <v>21.64</v>
      </c>
      <c r="Q515">
        <v>21.81</v>
      </c>
      <c r="R515">
        <v>21.86</v>
      </c>
      <c r="S515">
        <v>22.23</v>
      </c>
      <c r="T515">
        <v>23.31</v>
      </c>
      <c r="U515">
        <v>24.64</v>
      </c>
      <c r="V515">
        <v>26.09</v>
      </c>
      <c r="W515">
        <v>27.2</v>
      </c>
      <c r="X515">
        <v>32.68</v>
      </c>
    </row>
    <row r="516" spans="7:24" x14ac:dyDescent="0.35">
      <c r="G516">
        <v>41.45</v>
      </c>
      <c r="H516">
        <v>25.93</v>
      </c>
      <c r="I516">
        <v>22.78</v>
      </c>
      <c r="J516">
        <v>22.92</v>
      </c>
      <c r="K516">
        <v>22.03</v>
      </c>
      <c r="L516">
        <v>21.59</v>
      </c>
      <c r="M516">
        <v>21.44</v>
      </c>
      <c r="N516">
        <v>21.72</v>
      </c>
      <c r="O516">
        <v>21.61</v>
      </c>
      <c r="P516">
        <v>21.64</v>
      </c>
      <c r="Q516">
        <v>21.81</v>
      </c>
      <c r="R516">
        <v>21.87</v>
      </c>
      <c r="S516">
        <v>22.23</v>
      </c>
      <c r="T516">
        <v>23.32</v>
      </c>
      <c r="U516">
        <v>24.65</v>
      </c>
      <c r="V516">
        <v>26.09</v>
      </c>
      <c r="W516">
        <v>27.2</v>
      </c>
      <c r="X516">
        <v>32.72</v>
      </c>
    </row>
    <row r="517" spans="7:24" x14ac:dyDescent="0.35">
      <c r="G517">
        <v>41.54</v>
      </c>
      <c r="H517">
        <v>25.94</v>
      </c>
      <c r="I517">
        <v>22.79</v>
      </c>
      <c r="J517">
        <v>22.93</v>
      </c>
      <c r="K517">
        <v>22.04</v>
      </c>
      <c r="L517">
        <v>21.59</v>
      </c>
      <c r="M517">
        <v>21.44</v>
      </c>
      <c r="N517">
        <v>21.72</v>
      </c>
      <c r="O517">
        <v>21.62</v>
      </c>
      <c r="P517">
        <v>21.65</v>
      </c>
      <c r="Q517">
        <v>21.81</v>
      </c>
      <c r="R517">
        <v>21.87</v>
      </c>
      <c r="S517">
        <v>22.23</v>
      </c>
      <c r="T517">
        <v>23.32</v>
      </c>
      <c r="U517">
        <v>24.65</v>
      </c>
      <c r="V517">
        <v>26.1</v>
      </c>
      <c r="W517">
        <v>27.21</v>
      </c>
      <c r="X517">
        <v>32.729999999999997</v>
      </c>
    </row>
    <row r="518" spans="7:24" x14ac:dyDescent="0.35">
      <c r="G518">
        <v>41.64</v>
      </c>
      <c r="H518">
        <v>25.94</v>
      </c>
      <c r="I518">
        <v>22.79</v>
      </c>
      <c r="J518">
        <v>22.93</v>
      </c>
      <c r="K518">
        <v>22.04</v>
      </c>
      <c r="L518">
        <v>21.59</v>
      </c>
      <c r="M518">
        <v>21.45</v>
      </c>
      <c r="N518">
        <v>21.72</v>
      </c>
      <c r="O518">
        <v>21.62</v>
      </c>
      <c r="P518">
        <v>21.67</v>
      </c>
      <c r="Q518">
        <v>21.81</v>
      </c>
      <c r="R518">
        <v>21.88</v>
      </c>
      <c r="S518">
        <v>22.23</v>
      </c>
      <c r="T518">
        <v>23.33</v>
      </c>
      <c r="U518">
        <v>24.66</v>
      </c>
      <c r="V518">
        <v>26.11</v>
      </c>
      <c r="W518">
        <v>27.23</v>
      </c>
      <c r="X518">
        <v>32.76</v>
      </c>
    </row>
    <row r="519" spans="7:24" x14ac:dyDescent="0.35">
      <c r="G519">
        <v>41.7</v>
      </c>
      <c r="H519">
        <v>25.95</v>
      </c>
      <c r="I519">
        <v>22.79</v>
      </c>
      <c r="J519">
        <v>22.93</v>
      </c>
      <c r="K519">
        <v>22.05</v>
      </c>
      <c r="L519">
        <v>21.6</v>
      </c>
      <c r="M519">
        <v>21.47</v>
      </c>
      <c r="N519">
        <v>21.73</v>
      </c>
      <c r="O519">
        <v>21.63</v>
      </c>
      <c r="P519">
        <v>21.67</v>
      </c>
      <c r="Q519">
        <v>21.82</v>
      </c>
      <c r="R519">
        <v>21.88</v>
      </c>
      <c r="S519">
        <v>22.23</v>
      </c>
      <c r="T519">
        <v>23.35</v>
      </c>
      <c r="U519">
        <v>24.66</v>
      </c>
      <c r="V519">
        <v>26.13</v>
      </c>
      <c r="W519">
        <v>27.24</v>
      </c>
      <c r="X519">
        <v>32.770000000000003</v>
      </c>
    </row>
    <row r="520" spans="7:24" x14ac:dyDescent="0.35">
      <c r="G520">
        <v>43.32</v>
      </c>
      <c r="H520">
        <v>25.96</v>
      </c>
      <c r="I520">
        <v>22.8</v>
      </c>
      <c r="J520">
        <v>22.94</v>
      </c>
      <c r="K520">
        <v>22.05</v>
      </c>
      <c r="L520">
        <v>21.6</v>
      </c>
      <c r="M520">
        <v>21.47</v>
      </c>
      <c r="N520">
        <v>21.73</v>
      </c>
      <c r="O520">
        <v>21.63</v>
      </c>
      <c r="P520">
        <v>21.67</v>
      </c>
      <c r="Q520">
        <v>21.83</v>
      </c>
      <c r="R520">
        <v>21.89</v>
      </c>
      <c r="S520">
        <v>22.23</v>
      </c>
      <c r="T520">
        <v>23.35</v>
      </c>
      <c r="U520">
        <v>24.66</v>
      </c>
      <c r="V520">
        <v>26.13</v>
      </c>
      <c r="W520">
        <v>27.24</v>
      </c>
      <c r="X520">
        <v>32.770000000000003</v>
      </c>
    </row>
    <row r="521" spans="7:24" x14ac:dyDescent="0.35">
      <c r="G521">
        <v>44.29</v>
      </c>
      <c r="H521">
        <v>25.97</v>
      </c>
      <c r="I521">
        <v>22.81</v>
      </c>
      <c r="J521">
        <v>22.95</v>
      </c>
      <c r="K521">
        <v>22.05</v>
      </c>
      <c r="L521">
        <v>21.61</v>
      </c>
      <c r="M521">
        <v>21.48</v>
      </c>
      <c r="N521">
        <v>21.74</v>
      </c>
      <c r="O521">
        <v>21.64</v>
      </c>
      <c r="P521">
        <v>21.68</v>
      </c>
      <c r="Q521">
        <v>21.83</v>
      </c>
      <c r="R521">
        <v>21.91</v>
      </c>
      <c r="S521">
        <v>22.24</v>
      </c>
      <c r="T521">
        <v>23.35</v>
      </c>
      <c r="U521">
        <v>24.66</v>
      </c>
      <c r="V521">
        <v>26.14</v>
      </c>
      <c r="W521">
        <v>27.26</v>
      </c>
      <c r="X521">
        <v>32.79</v>
      </c>
    </row>
    <row r="522" spans="7:24" x14ac:dyDescent="0.35">
      <c r="G522">
        <v>44.47</v>
      </c>
      <c r="H522">
        <v>25.98</v>
      </c>
      <c r="I522">
        <v>22.81</v>
      </c>
      <c r="J522">
        <v>22.95</v>
      </c>
      <c r="K522">
        <v>22.06</v>
      </c>
      <c r="L522">
        <v>21.61</v>
      </c>
      <c r="M522">
        <v>21.48</v>
      </c>
      <c r="N522">
        <v>21.75</v>
      </c>
      <c r="O522">
        <v>21.64</v>
      </c>
      <c r="P522">
        <v>21.68</v>
      </c>
      <c r="Q522">
        <v>21.85</v>
      </c>
      <c r="R522">
        <v>21.92</v>
      </c>
      <c r="S522">
        <v>22.25</v>
      </c>
      <c r="T522">
        <v>23.35</v>
      </c>
      <c r="U522">
        <v>24.67</v>
      </c>
      <c r="V522">
        <v>26.18</v>
      </c>
      <c r="W522">
        <v>27.26</v>
      </c>
      <c r="X522">
        <v>32.86</v>
      </c>
    </row>
    <row r="523" spans="7:24" x14ac:dyDescent="0.35">
      <c r="G523">
        <v>44.97</v>
      </c>
      <c r="H523">
        <v>25.99</v>
      </c>
      <c r="I523">
        <v>22.81</v>
      </c>
      <c r="J523">
        <v>22.95</v>
      </c>
      <c r="K523">
        <v>22.06</v>
      </c>
      <c r="L523">
        <v>21.61</v>
      </c>
      <c r="M523">
        <v>21.48</v>
      </c>
      <c r="N523">
        <v>21.75</v>
      </c>
      <c r="O523">
        <v>21.67</v>
      </c>
      <c r="P523">
        <v>21.68</v>
      </c>
      <c r="Q523">
        <v>21.86</v>
      </c>
      <c r="R523">
        <v>21.92</v>
      </c>
      <c r="S523">
        <v>22.25</v>
      </c>
      <c r="T523">
        <v>23.36</v>
      </c>
      <c r="U523">
        <v>24.68</v>
      </c>
      <c r="V523">
        <v>26.18</v>
      </c>
      <c r="W523">
        <v>27.26</v>
      </c>
      <c r="X523">
        <v>32.86</v>
      </c>
    </row>
    <row r="524" spans="7:24" x14ac:dyDescent="0.35">
      <c r="H524">
        <v>26</v>
      </c>
      <c r="I524">
        <v>22.82</v>
      </c>
      <c r="J524">
        <v>22.95</v>
      </c>
      <c r="K524">
        <v>22.07</v>
      </c>
      <c r="L524">
        <v>21.61</v>
      </c>
      <c r="M524">
        <v>21.49</v>
      </c>
      <c r="N524">
        <v>21.75</v>
      </c>
      <c r="O524">
        <v>21.67</v>
      </c>
      <c r="P524">
        <v>21.69</v>
      </c>
      <c r="Q524">
        <v>21.86</v>
      </c>
      <c r="R524">
        <v>21.92</v>
      </c>
      <c r="S524">
        <v>22.26</v>
      </c>
      <c r="T524">
        <v>23.36</v>
      </c>
      <c r="U524">
        <v>24.69</v>
      </c>
      <c r="V524">
        <v>26.19</v>
      </c>
      <c r="W524">
        <v>27.27</v>
      </c>
      <c r="X524">
        <v>32.869999999999997</v>
      </c>
    </row>
    <row r="525" spans="7:24" x14ac:dyDescent="0.35">
      <c r="H525">
        <v>26</v>
      </c>
      <c r="I525">
        <v>22.82</v>
      </c>
      <c r="J525">
        <v>22.95</v>
      </c>
      <c r="K525">
        <v>22.07</v>
      </c>
      <c r="L525">
        <v>21.62</v>
      </c>
      <c r="M525">
        <v>21.49</v>
      </c>
      <c r="N525">
        <v>21.76</v>
      </c>
      <c r="O525">
        <v>21.68</v>
      </c>
      <c r="P525">
        <v>21.7</v>
      </c>
      <c r="Q525">
        <v>21.86</v>
      </c>
      <c r="R525">
        <v>21.93</v>
      </c>
      <c r="S525">
        <v>22.26</v>
      </c>
      <c r="T525">
        <v>23.37</v>
      </c>
      <c r="U525">
        <v>24.7</v>
      </c>
      <c r="V525">
        <v>26.19</v>
      </c>
      <c r="W525">
        <v>27.27</v>
      </c>
      <c r="X525">
        <v>32.92</v>
      </c>
    </row>
    <row r="526" spans="7:24" x14ac:dyDescent="0.35">
      <c r="H526">
        <v>26.01</v>
      </c>
      <c r="I526">
        <v>22.82</v>
      </c>
      <c r="J526">
        <v>22.96</v>
      </c>
      <c r="K526">
        <v>22.07</v>
      </c>
      <c r="L526">
        <v>21.62</v>
      </c>
      <c r="M526">
        <v>21.49</v>
      </c>
      <c r="N526">
        <v>21.76</v>
      </c>
      <c r="O526">
        <v>21.69</v>
      </c>
      <c r="P526">
        <v>21.7</v>
      </c>
      <c r="Q526">
        <v>21.87</v>
      </c>
      <c r="R526">
        <v>21.94</v>
      </c>
      <c r="S526">
        <v>22.27</v>
      </c>
      <c r="T526">
        <v>23.37</v>
      </c>
      <c r="U526">
        <v>24.72</v>
      </c>
      <c r="V526">
        <v>26.19</v>
      </c>
      <c r="W526">
        <v>27.27</v>
      </c>
      <c r="X526">
        <v>32.950000000000003</v>
      </c>
    </row>
    <row r="527" spans="7:24" x14ac:dyDescent="0.35">
      <c r="H527">
        <v>26.01</v>
      </c>
      <c r="I527">
        <v>22.83</v>
      </c>
      <c r="J527">
        <v>22.97</v>
      </c>
      <c r="K527">
        <v>22.08</v>
      </c>
      <c r="L527">
        <v>21.64</v>
      </c>
      <c r="M527">
        <v>21.5</v>
      </c>
      <c r="N527">
        <v>21.77</v>
      </c>
      <c r="O527">
        <v>21.69</v>
      </c>
      <c r="P527">
        <v>21.72</v>
      </c>
      <c r="Q527">
        <v>21.87</v>
      </c>
      <c r="R527">
        <v>21.94</v>
      </c>
      <c r="S527">
        <v>22.27</v>
      </c>
      <c r="T527">
        <v>23.37</v>
      </c>
      <c r="U527">
        <v>24.72</v>
      </c>
      <c r="V527">
        <v>26.19</v>
      </c>
      <c r="W527">
        <v>27.29</v>
      </c>
      <c r="X527">
        <v>32.99</v>
      </c>
    </row>
    <row r="528" spans="7:24" x14ac:dyDescent="0.35">
      <c r="H528">
        <v>26.01</v>
      </c>
      <c r="I528">
        <v>22.83</v>
      </c>
      <c r="J528">
        <v>22.99</v>
      </c>
      <c r="K528">
        <v>22.08</v>
      </c>
      <c r="L528">
        <v>21.64</v>
      </c>
      <c r="M528">
        <v>21.51</v>
      </c>
      <c r="N528">
        <v>21.78</v>
      </c>
      <c r="O528">
        <v>21.7</v>
      </c>
      <c r="P528">
        <v>21.72</v>
      </c>
      <c r="Q528">
        <v>21.87</v>
      </c>
      <c r="R528">
        <v>21.94</v>
      </c>
      <c r="S528">
        <v>22.27</v>
      </c>
      <c r="T528">
        <v>23.38</v>
      </c>
      <c r="U528">
        <v>24.74</v>
      </c>
      <c r="V528">
        <v>26.2</v>
      </c>
      <c r="W528">
        <v>27.3</v>
      </c>
      <c r="X528">
        <v>32.99</v>
      </c>
    </row>
    <row r="529" spans="8:24" x14ac:dyDescent="0.35">
      <c r="H529">
        <v>26.01</v>
      </c>
      <c r="I529">
        <v>22.83</v>
      </c>
      <c r="J529">
        <v>22.99</v>
      </c>
      <c r="K529">
        <v>22.08</v>
      </c>
      <c r="L529">
        <v>21.64</v>
      </c>
      <c r="M529">
        <v>21.52</v>
      </c>
      <c r="N529">
        <v>21.78</v>
      </c>
      <c r="O529">
        <v>21.7</v>
      </c>
      <c r="P529">
        <v>21.73</v>
      </c>
      <c r="Q529">
        <v>21.88</v>
      </c>
      <c r="R529">
        <v>21.95</v>
      </c>
      <c r="S529">
        <v>22.28</v>
      </c>
      <c r="T529">
        <v>23.39</v>
      </c>
      <c r="U529">
        <v>24.74</v>
      </c>
      <c r="V529">
        <v>26.21</v>
      </c>
      <c r="W529">
        <v>27.31</v>
      </c>
      <c r="X529">
        <v>33.020000000000003</v>
      </c>
    </row>
    <row r="530" spans="8:24" x14ac:dyDescent="0.35">
      <c r="H530">
        <v>26.02</v>
      </c>
      <c r="I530">
        <v>22.84</v>
      </c>
      <c r="J530">
        <v>22.99</v>
      </c>
      <c r="K530">
        <v>22.09</v>
      </c>
      <c r="L530">
        <v>21.65</v>
      </c>
      <c r="M530">
        <v>21.52</v>
      </c>
      <c r="N530">
        <v>21.78</v>
      </c>
      <c r="O530">
        <v>21.71</v>
      </c>
      <c r="P530">
        <v>21.73</v>
      </c>
      <c r="Q530">
        <v>21.88</v>
      </c>
      <c r="R530">
        <v>21.95</v>
      </c>
      <c r="S530">
        <v>22.29</v>
      </c>
      <c r="T530">
        <v>23.39</v>
      </c>
      <c r="U530">
        <v>24.76</v>
      </c>
      <c r="V530">
        <v>26.21</v>
      </c>
      <c r="W530">
        <v>27.32</v>
      </c>
      <c r="X530">
        <v>33.03</v>
      </c>
    </row>
    <row r="531" spans="8:24" x14ac:dyDescent="0.35">
      <c r="H531">
        <v>26.03</v>
      </c>
      <c r="I531">
        <v>22.85</v>
      </c>
      <c r="J531">
        <v>22.99</v>
      </c>
      <c r="K531">
        <v>22.09</v>
      </c>
      <c r="L531">
        <v>21.65</v>
      </c>
      <c r="M531">
        <v>21.53</v>
      </c>
      <c r="N531">
        <v>21.79</v>
      </c>
      <c r="O531">
        <v>21.71</v>
      </c>
      <c r="P531">
        <v>21.74</v>
      </c>
      <c r="Q531">
        <v>21.89</v>
      </c>
      <c r="R531">
        <v>21.95</v>
      </c>
      <c r="S531">
        <v>22.29</v>
      </c>
      <c r="T531">
        <v>23.39</v>
      </c>
      <c r="U531">
        <v>24.76</v>
      </c>
      <c r="V531">
        <v>26.21</v>
      </c>
      <c r="W531">
        <v>27.32</v>
      </c>
      <c r="X531">
        <v>33.1</v>
      </c>
    </row>
    <row r="532" spans="8:24" x14ac:dyDescent="0.35">
      <c r="H532">
        <v>26.03</v>
      </c>
      <c r="I532">
        <v>22.85</v>
      </c>
      <c r="J532">
        <v>22.99</v>
      </c>
      <c r="K532">
        <v>22.1</v>
      </c>
      <c r="L532">
        <v>21.67</v>
      </c>
      <c r="M532">
        <v>21.54</v>
      </c>
      <c r="N532">
        <v>21.79</v>
      </c>
      <c r="O532">
        <v>21.71</v>
      </c>
      <c r="P532">
        <v>21.75</v>
      </c>
      <c r="Q532">
        <v>21.89</v>
      </c>
      <c r="R532">
        <v>21.96</v>
      </c>
      <c r="S532">
        <v>22.29</v>
      </c>
      <c r="T532">
        <v>23.4</v>
      </c>
      <c r="U532">
        <v>24.76</v>
      </c>
      <c r="V532">
        <v>26.21</v>
      </c>
      <c r="W532">
        <v>27.37</v>
      </c>
      <c r="X532">
        <v>33.15</v>
      </c>
    </row>
    <row r="533" spans="8:24" x14ac:dyDescent="0.35">
      <c r="H533">
        <v>26.04</v>
      </c>
      <c r="I533">
        <v>22.85</v>
      </c>
      <c r="J533">
        <v>22.99</v>
      </c>
      <c r="K533">
        <v>22.1</v>
      </c>
      <c r="L533">
        <v>21.67</v>
      </c>
      <c r="M533">
        <v>21.55</v>
      </c>
      <c r="N533">
        <v>21.8</v>
      </c>
      <c r="O533">
        <v>21.72</v>
      </c>
      <c r="P533">
        <v>21.75</v>
      </c>
      <c r="Q533">
        <v>21.89</v>
      </c>
      <c r="R533">
        <v>21.96</v>
      </c>
      <c r="S533">
        <v>22.3</v>
      </c>
      <c r="T533">
        <v>23.4</v>
      </c>
      <c r="U533">
        <v>24.78</v>
      </c>
      <c r="V533">
        <v>26.22</v>
      </c>
      <c r="W533">
        <v>27.4</v>
      </c>
      <c r="X533">
        <v>33.200000000000003</v>
      </c>
    </row>
    <row r="534" spans="8:24" x14ac:dyDescent="0.35">
      <c r="H534">
        <v>26.05</v>
      </c>
      <c r="I534">
        <v>22.85</v>
      </c>
      <c r="J534">
        <v>23</v>
      </c>
      <c r="K534">
        <v>22.1</v>
      </c>
      <c r="L534">
        <v>21.67</v>
      </c>
      <c r="M534">
        <v>21.55</v>
      </c>
      <c r="N534">
        <v>21.8</v>
      </c>
      <c r="O534">
        <v>21.72</v>
      </c>
      <c r="P534">
        <v>21.76</v>
      </c>
      <c r="Q534">
        <v>21.89</v>
      </c>
      <c r="R534">
        <v>21.96</v>
      </c>
      <c r="S534">
        <v>22.32</v>
      </c>
      <c r="T534">
        <v>23.41</v>
      </c>
      <c r="U534">
        <v>24.78</v>
      </c>
      <c r="V534">
        <v>26.22</v>
      </c>
      <c r="W534">
        <v>27.4</v>
      </c>
      <c r="X534">
        <v>33.21</v>
      </c>
    </row>
    <row r="535" spans="8:24" x14ac:dyDescent="0.35">
      <c r="H535">
        <v>26.05</v>
      </c>
      <c r="I535">
        <v>22.86</v>
      </c>
      <c r="J535">
        <v>23.01</v>
      </c>
      <c r="K535">
        <v>22.11</v>
      </c>
      <c r="L535">
        <v>21.68</v>
      </c>
      <c r="M535">
        <v>21.55</v>
      </c>
      <c r="N535">
        <v>21.8</v>
      </c>
      <c r="O535">
        <v>21.72</v>
      </c>
      <c r="P535">
        <v>21.76</v>
      </c>
      <c r="Q535">
        <v>21.89</v>
      </c>
      <c r="R535">
        <v>21.97</v>
      </c>
      <c r="S535">
        <v>22.32</v>
      </c>
      <c r="T535">
        <v>23.41</v>
      </c>
      <c r="U535">
        <v>24.78</v>
      </c>
      <c r="V535">
        <v>26.22</v>
      </c>
      <c r="W535">
        <v>27.42</v>
      </c>
      <c r="X535">
        <v>33.24</v>
      </c>
    </row>
    <row r="536" spans="8:24" x14ac:dyDescent="0.35">
      <c r="H536">
        <v>26.05</v>
      </c>
      <c r="I536">
        <v>22.86</v>
      </c>
      <c r="J536">
        <v>23.02</v>
      </c>
      <c r="K536">
        <v>22.11</v>
      </c>
      <c r="L536">
        <v>21.68</v>
      </c>
      <c r="M536">
        <v>21.56</v>
      </c>
      <c r="N536">
        <v>21.81</v>
      </c>
      <c r="O536">
        <v>21.72</v>
      </c>
      <c r="P536">
        <v>21.76</v>
      </c>
      <c r="Q536">
        <v>21.9</v>
      </c>
      <c r="R536">
        <v>21.97</v>
      </c>
      <c r="S536">
        <v>22.33</v>
      </c>
      <c r="T536">
        <v>23.41</v>
      </c>
      <c r="U536">
        <v>24.79</v>
      </c>
      <c r="V536">
        <v>26.22</v>
      </c>
      <c r="W536">
        <v>27.44</v>
      </c>
      <c r="X536">
        <v>33.31</v>
      </c>
    </row>
    <row r="537" spans="8:24" x14ac:dyDescent="0.35">
      <c r="H537">
        <v>26.06</v>
      </c>
      <c r="I537">
        <v>22.86</v>
      </c>
      <c r="J537">
        <v>23.03</v>
      </c>
      <c r="K537">
        <v>22.12</v>
      </c>
      <c r="L537">
        <v>21.68</v>
      </c>
      <c r="M537">
        <v>21.57</v>
      </c>
      <c r="N537">
        <v>21.82</v>
      </c>
      <c r="O537">
        <v>21.72</v>
      </c>
      <c r="P537">
        <v>21.77</v>
      </c>
      <c r="Q537">
        <v>21.9</v>
      </c>
      <c r="R537">
        <v>21.97</v>
      </c>
      <c r="S537">
        <v>22.34</v>
      </c>
      <c r="T537">
        <v>23.43</v>
      </c>
      <c r="U537">
        <v>24.79</v>
      </c>
      <c r="V537">
        <v>26.23</v>
      </c>
      <c r="W537">
        <v>27.45</v>
      </c>
      <c r="X537">
        <v>33.369999999999997</v>
      </c>
    </row>
    <row r="538" spans="8:24" x14ac:dyDescent="0.35">
      <c r="H538">
        <v>26.07</v>
      </c>
      <c r="I538">
        <v>22.86</v>
      </c>
      <c r="J538">
        <v>23.03</v>
      </c>
      <c r="K538">
        <v>22.12</v>
      </c>
      <c r="L538">
        <v>21.68</v>
      </c>
      <c r="M538">
        <v>21.58</v>
      </c>
      <c r="N538">
        <v>21.82</v>
      </c>
      <c r="O538">
        <v>21.73</v>
      </c>
      <c r="P538">
        <v>21.77</v>
      </c>
      <c r="Q538">
        <v>21.9</v>
      </c>
      <c r="R538">
        <v>21.98</v>
      </c>
      <c r="S538">
        <v>22.34</v>
      </c>
      <c r="T538">
        <v>23.43</v>
      </c>
      <c r="U538">
        <v>24.81</v>
      </c>
      <c r="V538">
        <v>26.23</v>
      </c>
      <c r="W538">
        <v>27.46</v>
      </c>
      <c r="X538">
        <v>33.39</v>
      </c>
    </row>
    <row r="539" spans="8:24" x14ac:dyDescent="0.35">
      <c r="H539">
        <v>26.07</v>
      </c>
      <c r="I539">
        <v>22.87</v>
      </c>
      <c r="J539">
        <v>23.04</v>
      </c>
      <c r="K539">
        <v>22.12</v>
      </c>
      <c r="L539">
        <v>21.69</v>
      </c>
      <c r="M539">
        <v>21.58</v>
      </c>
      <c r="N539">
        <v>21.82</v>
      </c>
      <c r="O539">
        <v>21.73</v>
      </c>
      <c r="P539">
        <v>21.78</v>
      </c>
      <c r="Q539">
        <v>21.9</v>
      </c>
      <c r="R539">
        <v>21.98</v>
      </c>
      <c r="S539">
        <v>22.35</v>
      </c>
      <c r="T539">
        <v>23.43</v>
      </c>
      <c r="U539">
        <v>24.82</v>
      </c>
      <c r="V539">
        <v>26.24</v>
      </c>
      <c r="W539">
        <v>27.47</v>
      </c>
      <c r="X539">
        <v>33.39</v>
      </c>
    </row>
    <row r="540" spans="8:24" x14ac:dyDescent="0.35">
      <c r="H540">
        <v>26.07</v>
      </c>
      <c r="I540">
        <v>22.88</v>
      </c>
      <c r="J540">
        <v>23.05</v>
      </c>
      <c r="K540">
        <v>22.13</v>
      </c>
      <c r="L540">
        <v>21.69</v>
      </c>
      <c r="M540">
        <v>21.59</v>
      </c>
      <c r="N540">
        <v>21.83</v>
      </c>
      <c r="O540">
        <v>21.73</v>
      </c>
      <c r="P540">
        <v>21.78</v>
      </c>
      <c r="Q540">
        <v>21.91</v>
      </c>
      <c r="R540">
        <v>21.98</v>
      </c>
      <c r="S540">
        <v>22.35</v>
      </c>
      <c r="T540">
        <v>23.45</v>
      </c>
      <c r="U540">
        <v>24.82</v>
      </c>
      <c r="V540">
        <v>26.24</v>
      </c>
      <c r="W540">
        <v>27.47</v>
      </c>
      <c r="X540">
        <v>33.409999999999997</v>
      </c>
    </row>
    <row r="541" spans="8:24" x14ac:dyDescent="0.35">
      <c r="H541">
        <v>26.07</v>
      </c>
      <c r="I541">
        <v>22.88</v>
      </c>
      <c r="J541">
        <v>23.05</v>
      </c>
      <c r="K541">
        <v>22.13</v>
      </c>
      <c r="L541">
        <v>21.7</v>
      </c>
      <c r="M541">
        <v>21.61</v>
      </c>
      <c r="N541">
        <v>21.83</v>
      </c>
      <c r="O541">
        <v>21.73</v>
      </c>
      <c r="P541">
        <v>21.79</v>
      </c>
      <c r="Q541">
        <v>21.91</v>
      </c>
      <c r="R541">
        <v>22</v>
      </c>
      <c r="S541">
        <v>22.35</v>
      </c>
      <c r="T541">
        <v>23.48</v>
      </c>
      <c r="U541">
        <v>24.82</v>
      </c>
      <c r="V541">
        <v>26.24</v>
      </c>
      <c r="W541">
        <v>27.49</v>
      </c>
      <c r="X541">
        <v>33.5</v>
      </c>
    </row>
    <row r="542" spans="8:24" x14ac:dyDescent="0.35">
      <c r="H542">
        <v>26.07</v>
      </c>
      <c r="I542">
        <v>22.88</v>
      </c>
      <c r="J542">
        <v>23.05</v>
      </c>
      <c r="K542">
        <v>22.13</v>
      </c>
      <c r="L542">
        <v>21.7</v>
      </c>
      <c r="M542">
        <v>21.61</v>
      </c>
      <c r="N542">
        <v>21.86</v>
      </c>
      <c r="O542">
        <v>21.75</v>
      </c>
      <c r="P542">
        <v>21.79</v>
      </c>
      <c r="Q542">
        <v>21.91</v>
      </c>
      <c r="R542">
        <v>22</v>
      </c>
      <c r="S542">
        <v>22.35</v>
      </c>
      <c r="T542">
        <v>23.48</v>
      </c>
      <c r="U542">
        <v>24.83</v>
      </c>
      <c r="V542">
        <v>26.25</v>
      </c>
      <c r="W542">
        <v>27.5</v>
      </c>
      <c r="X542">
        <v>33.5</v>
      </c>
    </row>
    <row r="543" spans="8:24" x14ac:dyDescent="0.35">
      <c r="H543">
        <v>26.08</v>
      </c>
      <c r="I543">
        <v>22.89</v>
      </c>
      <c r="J543">
        <v>23.05</v>
      </c>
      <c r="K543">
        <v>22.14</v>
      </c>
      <c r="L543">
        <v>21.7</v>
      </c>
      <c r="M543">
        <v>21.61</v>
      </c>
      <c r="N543">
        <v>21.87</v>
      </c>
      <c r="O543">
        <v>21.75</v>
      </c>
      <c r="P543">
        <v>21.79</v>
      </c>
      <c r="Q543">
        <v>21.92</v>
      </c>
      <c r="R543">
        <v>22.01</v>
      </c>
      <c r="S543">
        <v>22.35</v>
      </c>
      <c r="T543">
        <v>23.48</v>
      </c>
      <c r="U543">
        <v>24.84</v>
      </c>
      <c r="V543">
        <v>26.25</v>
      </c>
      <c r="W543">
        <v>27.5</v>
      </c>
      <c r="X543">
        <v>33.58</v>
      </c>
    </row>
    <row r="544" spans="8:24" x14ac:dyDescent="0.35">
      <c r="H544">
        <v>26.08</v>
      </c>
      <c r="I544">
        <v>22.9</v>
      </c>
      <c r="J544">
        <v>23.06</v>
      </c>
      <c r="K544">
        <v>22.15</v>
      </c>
      <c r="L544">
        <v>21.71</v>
      </c>
      <c r="M544">
        <v>21.62</v>
      </c>
      <c r="N544">
        <v>21.88</v>
      </c>
      <c r="O544">
        <v>21.76</v>
      </c>
      <c r="P544">
        <v>21.79</v>
      </c>
      <c r="Q544">
        <v>21.93</v>
      </c>
      <c r="R544">
        <v>22.01</v>
      </c>
      <c r="S544">
        <v>22.36</v>
      </c>
      <c r="T544">
        <v>23.49</v>
      </c>
      <c r="U544">
        <v>24.85</v>
      </c>
      <c r="V544">
        <v>26.26</v>
      </c>
      <c r="W544">
        <v>27.5</v>
      </c>
      <c r="X544">
        <v>33.69</v>
      </c>
    </row>
    <row r="545" spans="8:24" x14ac:dyDescent="0.35">
      <c r="H545">
        <v>26.08</v>
      </c>
      <c r="I545">
        <v>22.9</v>
      </c>
      <c r="J545">
        <v>23.07</v>
      </c>
      <c r="K545">
        <v>22.15</v>
      </c>
      <c r="L545">
        <v>21.71</v>
      </c>
      <c r="M545">
        <v>21.62</v>
      </c>
      <c r="N545">
        <v>21.89</v>
      </c>
      <c r="O545">
        <v>21.76</v>
      </c>
      <c r="P545">
        <v>21.8</v>
      </c>
      <c r="Q545">
        <v>21.94</v>
      </c>
      <c r="R545">
        <v>22.01</v>
      </c>
      <c r="S545">
        <v>22.36</v>
      </c>
      <c r="T545">
        <v>23.49</v>
      </c>
      <c r="U545">
        <v>24.86</v>
      </c>
      <c r="V545">
        <v>26.28</v>
      </c>
      <c r="W545">
        <v>27.52</v>
      </c>
      <c r="X545">
        <v>33.72</v>
      </c>
    </row>
    <row r="546" spans="8:24" x14ac:dyDescent="0.35">
      <c r="H546">
        <v>26.09</v>
      </c>
      <c r="I546">
        <v>22.92</v>
      </c>
      <c r="J546">
        <v>23.07</v>
      </c>
      <c r="K546">
        <v>22.16</v>
      </c>
      <c r="L546">
        <v>21.71</v>
      </c>
      <c r="M546">
        <v>21.63</v>
      </c>
      <c r="N546">
        <v>21.89</v>
      </c>
      <c r="O546">
        <v>21.76</v>
      </c>
      <c r="P546">
        <v>21.81</v>
      </c>
      <c r="Q546">
        <v>21.95</v>
      </c>
      <c r="R546">
        <v>22.01</v>
      </c>
      <c r="S546">
        <v>22.36</v>
      </c>
      <c r="T546">
        <v>23.5</v>
      </c>
      <c r="U546">
        <v>24.86</v>
      </c>
      <c r="V546">
        <v>26.29</v>
      </c>
      <c r="W546">
        <v>27.52</v>
      </c>
      <c r="X546">
        <v>33.74</v>
      </c>
    </row>
    <row r="547" spans="8:24" x14ac:dyDescent="0.35">
      <c r="H547">
        <v>26.11</v>
      </c>
      <c r="I547">
        <v>22.92</v>
      </c>
      <c r="J547">
        <v>23.08</v>
      </c>
      <c r="K547">
        <v>22.16</v>
      </c>
      <c r="L547">
        <v>21.72</v>
      </c>
      <c r="M547">
        <v>21.63</v>
      </c>
      <c r="N547">
        <v>21.9</v>
      </c>
      <c r="O547">
        <v>21.78</v>
      </c>
      <c r="P547">
        <v>21.82</v>
      </c>
      <c r="Q547">
        <v>21.96</v>
      </c>
      <c r="R547">
        <v>22.02</v>
      </c>
      <c r="S547">
        <v>22.36</v>
      </c>
      <c r="T547">
        <v>23.51</v>
      </c>
      <c r="U547">
        <v>24.86</v>
      </c>
      <c r="V547">
        <v>26.3</v>
      </c>
      <c r="W547">
        <v>27.52</v>
      </c>
      <c r="X547">
        <v>33.75</v>
      </c>
    </row>
    <row r="548" spans="8:24" x14ac:dyDescent="0.35">
      <c r="H548">
        <v>26.12</v>
      </c>
      <c r="I548">
        <v>22.92</v>
      </c>
      <c r="J548">
        <v>23.08</v>
      </c>
      <c r="K548">
        <v>22.16</v>
      </c>
      <c r="L548">
        <v>21.73</v>
      </c>
      <c r="M548">
        <v>21.63</v>
      </c>
      <c r="N548">
        <v>21.9</v>
      </c>
      <c r="O548">
        <v>21.79</v>
      </c>
      <c r="P548">
        <v>21.82</v>
      </c>
      <c r="Q548">
        <v>21.96</v>
      </c>
      <c r="R548">
        <v>22.02</v>
      </c>
      <c r="S548">
        <v>22.36</v>
      </c>
      <c r="T548">
        <v>23.52</v>
      </c>
      <c r="U548">
        <v>24.87</v>
      </c>
      <c r="V548">
        <v>26.3</v>
      </c>
      <c r="W548">
        <v>27.56</v>
      </c>
      <c r="X548">
        <v>33.770000000000003</v>
      </c>
    </row>
    <row r="549" spans="8:24" x14ac:dyDescent="0.35">
      <c r="H549">
        <v>26.12</v>
      </c>
      <c r="I549">
        <v>22.93</v>
      </c>
      <c r="J549">
        <v>23.09</v>
      </c>
      <c r="K549">
        <v>22.18</v>
      </c>
      <c r="L549">
        <v>21.74</v>
      </c>
      <c r="M549">
        <v>21.64</v>
      </c>
      <c r="N549">
        <v>21.91</v>
      </c>
      <c r="O549">
        <v>21.79</v>
      </c>
      <c r="P549">
        <v>21.84</v>
      </c>
      <c r="Q549">
        <v>21.96</v>
      </c>
      <c r="R549">
        <v>22.02</v>
      </c>
      <c r="S549">
        <v>22.37</v>
      </c>
      <c r="T549">
        <v>23.53</v>
      </c>
      <c r="U549">
        <v>24.87</v>
      </c>
      <c r="V549">
        <v>26.31</v>
      </c>
      <c r="W549">
        <v>27.58</v>
      </c>
      <c r="X549">
        <v>33.799999999999997</v>
      </c>
    </row>
    <row r="550" spans="8:24" x14ac:dyDescent="0.35">
      <c r="H550">
        <v>26.12</v>
      </c>
      <c r="I550">
        <v>22.93</v>
      </c>
      <c r="J550">
        <v>23.1</v>
      </c>
      <c r="K550">
        <v>22.18</v>
      </c>
      <c r="L550">
        <v>21.74</v>
      </c>
      <c r="M550">
        <v>21.66</v>
      </c>
      <c r="N550">
        <v>21.91</v>
      </c>
      <c r="O550">
        <v>21.79</v>
      </c>
      <c r="P550">
        <v>21.85</v>
      </c>
      <c r="Q550">
        <v>21.97</v>
      </c>
      <c r="R550">
        <v>22.02</v>
      </c>
      <c r="S550">
        <v>22.37</v>
      </c>
      <c r="T550">
        <v>23.55</v>
      </c>
      <c r="U550">
        <v>24.87</v>
      </c>
      <c r="V550">
        <v>26.32</v>
      </c>
      <c r="W550">
        <v>27.59</v>
      </c>
      <c r="X550">
        <v>33.840000000000003</v>
      </c>
    </row>
    <row r="551" spans="8:24" x14ac:dyDescent="0.35">
      <c r="H551">
        <v>26.12</v>
      </c>
      <c r="I551">
        <v>22.93</v>
      </c>
      <c r="J551">
        <v>23.11</v>
      </c>
      <c r="K551">
        <v>22.19</v>
      </c>
      <c r="L551">
        <v>21.75</v>
      </c>
      <c r="M551">
        <v>21.66</v>
      </c>
      <c r="N551">
        <v>21.92</v>
      </c>
      <c r="O551">
        <v>21.8</v>
      </c>
      <c r="P551">
        <v>21.85</v>
      </c>
      <c r="Q551">
        <v>21.97</v>
      </c>
      <c r="R551">
        <v>22.03</v>
      </c>
      <c r="S551">
        <v>22.37</v>
      </c>
      <c r="T551">
        <v>23.55</v>
      </c>
      <c r="U551">
        <v>24.88</v>
      </c>
      <c r="V551">
        <v>26.33</v>
      </c>
      <c r="W551">
        <v>27.59</v>
      </c>
      <c r="X551">
        <v>33.89</v>
      </c>
    </row>
    <row r="552" spans="8:24" x14ac:dyDescent="0.35">
      <c r="H552">
        <v>26.14</v>
      </c>
      <c r="I552">
        <v>22.94</v>
      </c>
      <c r="J552">
        <v>23.11</v>
      </c>
      <c r="K552">
        <v>22.19</v>
      </c>
      <c r="L552">
        <v>21.75</v>
      </c>
      <c r="M552">
        <v>21.66</v>
      </c>
      <c r="N552">
        <v>21.92</v>
      </c>
      <c r="O552">
        <v>21.81</v>
      </c>
      <c r="P552">
        <v>21.86</v>
      </c>
      <c r="Q552">
        <v>21.97</v>
      </c>
      <c r="R552">
        <v>22.03</v>
      </c>
      <c r="S552">
        <v>22.37</v>
      </c>
      <c r="T552">
        <v>23.57</v>
      </c>
      <c r="U552">
        <v>24.89</v>
      </c>
      <c r="V552">
        <v>26.35</v>
      </c>
      <c r="W552">
        <v>27.59</v>
      </c>
      <c r="X552">
        <v>33.96</v>
      </c>
    </row>
    <row r="553" spans="8:24" x14ac:dyDescent="0.35">
      <c r="H553">
        <v>26.14</v>
      </c>
      <c r="I553">
        <v>22.95</v>
      </c>
      <c r="J553">
        <v>23.11</v>
      </c>
      <c r="K553">
        <v>22.19</v>
      </c>
      <c r="L553">
        <v>21.75</v>
      </c>
      <c r="M553">
        <v>21.67</v>
      </c>
      <c r="N553">
        <v>21.93</v>
      </c>
      <c r="O553">
        <v>21.81</v>
      </c>
      <c r="P553">
        <v>21.88</v>
      </c>
      <c r="Q553">
        <v>21.98</v>
      </c>
      <c r="R553">
        <v>22.04</v>
      </c>
      <c r="S553">
        <v>22.38</v>
      </c>
      <c r="T553">
        <v>23.58</v>
      </c>
      <c r="U553">
        <v>24.9</v>
      </c>
      <c r="V553">
        <v>26.36</v>
      </c>
      <c r="W553">
        <v>27.59</v>
      </c>
      <c r="X553">
        <v>33.979999999999997</v>
      </c>
    </row>
    <row r="554" spans="8:24" x14ac:dyDescent="0.35">
      <c r="H554">
        <v>26.14</v>
      </c>
      <c r="I554">
        <v>22.96</v>
      </c>
      <c r="J554">
        <v>23.11</v>
      </c>
      <c r="K554">
        <v>22.2</v>
      </c>
      <c r="L554">
        <v>21.75</v>
      </c>
      <c r="M554">
        <v>21.67</v>
      </c>
      <c r="N554">
        <v>21.94</v>
      </c>
      <c r="O554">
        <v>21.81</v>
      </c>
      <c r="P554">
        <v>21.88</v>
      </c>
      <c r="Q554">
        <v>21.98</v>
      </c>
      <c r="R554">
        <v>22.04</v>
      </c>
      <c r="S554">
        <v>22.39</v>
      </c>
      <c r="T554">
        <v>23.58</v>
      </c>
      <c r="U554">
        <v>24.9</v>
      </c>
      <c r="V554">
        <v>26.37</v>
      </c>
      <c r="W554">
        <v>27.65</v>
      </c>
      <c r="X554">
        <v>33.99</v>
      </c>
    </row>
    <row r="555" spans="8:24" x14ac:dyDescent="0.35">
      <c r="H555">
        <v>26.14</v>
      </c>
      <c r="I555">
        <v>22.96</v>
      </c>
      <c r="J555">
        <v>23.12</v>
      </c>
      <c r="K555">
        <v>22.21</v>
      </c>
      <c r="L555">
        <v>21.76</v>
      </c>
      <c r="M555">
        <v>21.67</v>
      </c>
      <c r="N555">
        <v>21.94</v>
      </c>
      <c r="O555">
        <v>21.81</v>
      </c>
      <c r="P555">
        <v>21.89</v>
      </c>
      <c r="Q555">
        <v>21.98</v>
      </c>
      <c r="R555">
        <v>22.04</v>
      </c>
      <c r="S555">
        <v>22.4</v>
      </c>
      <c r="T555">
        <v>23.58</v>
      </c>
      <c r="U555">
        <v>24.91</v>
      </c>
      <c r="V555">
        <v>26.39</v>
      </c>
      <c r="W555">
        <v>27.65</v>
      </c>
      <c r="X555">
        <v>34</v>
      </c>
    </row>
    <row r="556" spans="8:24" x14ac:dyDescent="0.35">
      <c r="H556">
        <v>26.15</v>
      </c>
      <c r="I556">
        <v>22.97</v>
      </c>
      <c r="J556">
        <v>23.13</v>
      </c>
      <c r="K556">
        <v>22.21</v>
      </c>
      <c r="L556">
        <v>21.77</v>
      </c>
      <c r="M556">
        <v>21.68</v>
      </c>
      <c r="N556">
        <v>21.95</v>
      </c>
      <c r="O556">
        <v>21.82</v>
      </c>
      <c r="P556">
        <v>21.9</v>
      </c>
      <c r="Q556">
        <v>21.98</v>
      </c>
      <c r="R556">
        <v>22.05</v>
      </c>
      <c r="S556">
        <v>22.4</v>
      </c>
      <c r="T556">
        <v>23.58</v>
      </c>
      <c r="U556">
        <v>24.91</v>
      </c>
      <c r="V556">
        <v>26.4</v>
      </c>
      <c r="W556">
        <v>27.66</v>
      </c>
      <c r="X556">
        <v>34.1</v>
      </c>
    </row>
    <row r="557" spans="8:24" x14ac:dyDescent="0.35">
      <c r="H557">
        <v>26.15</v>
      </c>
      <c r="I557">
        <v>22.97</v>
      </c>
      <c r="J557">
        <v>23.13</v>
      </c>
      <c r="K557">
        <v>22.21</v>
      </c>
      <c r="L557">
        <v>21.77</v>
      </c>
      <c r="M557">
        <v>21.68</v>
      </c>
      <c r="N557">
        <v>21.95</v>
      </c>
      <c r="O557">
        <v>21.82</v>
      </c>
      <c r="P557">
        <v>21.9</v>
      </c>
      <c r="Q557">
        <v>21.98</v>
      </c>
      <c r="R557">
        <v>22.05</v>
      </c>
      <c r="S557">
        <v>22.4</v>
      </c>
      <c r="T557">
        <v>23.58</v>
      </c>
      <c r="U557">
        <v>24.91</v>
      </c>
      <c r="V557">
        <v>26.41</v>
      </c>
      <c r="W557">
        <v>27.66</v>
      </c>
      <c r="X557">
        <v>34.159999999999997</v>
      </c>
    </row>
    <row r="558" spans="8:24" x14ac:dyDescent="0.35">
      <c r="H558">
        <v>26.16</v>
      </c>
      <c r="I558">
        <v>22.97</v>
      </c>
      <c r="J558">
        <v>23.13</v>
      </c>
      <c r="K558">
        <v>22.22</v>
      </c>
      <c r="L558">
        <v>21.78</v>
      </c>
      <c r="M558">
        <v>21.69</v>
      </c>
      <c r="N558">
        <v>21.95</v>
      </c>
      <c r="O558">
        <v>21.82</v>
      </c>
      <c r="P558">
        <v>21.91</v>
      </c>
      <c r="Q558">
        <v>21.98</v>
      </c>
      <c r="R558">
        <v>22.06</v>
      </c>
      <c r="S558">
        <v>22.41</v>
      </c>
      <c r="T558">
        <v>23.59</v>
      </c>
      <c r="U558">
        <v>24.92</v>
      </c>
      <c r="V558">
        <v>26.42</v>
      </c>
      <c r="W558">
        <v>27.66</v>
      </c>
      <c r="X558">
        <v>34.21</v>
      </c>
    </row>
    <row r="559" spans="8:24" x14ac:dyDescent="0.35">
      <c r="H559">
        <v>26.17</v>
      </c>
      <c r="I559">
        <v>22.98</v>
      </c>
      <c r="J559">
        <v>23.14</v>
      </c>
      <c r="K559">
        <v>22.22</v>
      </c>
      <c r="L559">
        <v>21.79</v>
      </c>
      <c r="M559">
        <v>21.69</v>
      </c>
      <c r="N559">
        <v>21.96</v>
      </c>
      <c r="O559">
        <v>21.84</v>
      </c>
      <c r="P559">
        <v>21.91</v>
      </c>
      <c r="Q559">
        <v>21.99</v>
      </c>
      <c r="R559">
        <v>22.07</v>
      </c>
      <c r="S559">
        <v>22.42</v>
      </c>
      <c r="T559">
        <v>23.6</v>
      </c>
      <c r="U559">
        <v>24.92</v>
      </c>
      <c r="V559">
        <v>26.42</v>
      </c>
      <c r="W559">
        <v>27.67</v>
      </c>
      <c r="X559">
        <v>34.270000000000003</v>
      </c>
    </row>
    <row r="560" spans="8:24" x14ac:dyDescent="0.35">
      <c r="H560">
        <v>26.17</v>
      </c>
      <c r="I560">
        <v>22.99</v>
      </c>
      <c r="J560">
        <v>23.16</v>
      </c>
      <c r="K560">
        <v>22.22</v>
      </c>
      <c r="L560">
        <v>21.79</v>
      </c>
      <c r="M560">
        <v>21.7</v>
      </c>
      <c r="N560">
        <v>21.97</v>
      </c>
      <c r="O560">
        <v>21.84</v>
      </c>
      <c r="P560">
        <v>21.92</v>
      </c>
      <c r="Q560">
        <v>21.99</v>
      </c>
      <c r="R560">
        <v>22.07</v>
      </c>
      <c r="S560">
        <v>22.42</v>
      </c>
      <c r="T560">
        <v>23.6</v>
      </c>
      <c r="U560">
        <v>24.93</v>
      </c>
      <c r="V560">
        <v>26.43</v>
      </c>
      <c r="W560">
        <v>27.67</v>
      </c>
      <c r="X560">
        <v>34.28</v>
      </c>
    </row>
    <row r="561" spans="8:24" x14ac:dyDescent="0.35">
      <c r="H561">
        <v>26.18</v>
      </c>
      <c r="I561">
        <v>22.99</v>
      </c>
      <c r="J561">
        <v>23.16</v>
      </c>
      <c r="K561">
        <v>22.22</v>
      </c>
      <c r="L561">
        <v>21.8</v>
      </c>
      <c r="M561">
        <v>21.7</v>
      </c>
      <c r="N561">
        <v>21.97</v>
      </c>
      <c r="O561">
        <v>21.84</v>
      </c>
      <c r="P561">
        <v>21.92</v>
      </c>
      <c r="Q561">
        <v>21.99</v>
      </c>
      <c r="R561">
        <v>22.07</v>
      </c>
      <c r="S561">
        <v>22.42</v>
      </c>
      <c r="T561">
        <v>23.61</v>
      </c>
      <c r="U561">
        <v>24.94</v>
      </c>
      <c r="V561">
        <v>26.43</v>
      </c>
      <c r="W561">
        <v>27.69</v>
      </c>
      <c r="X561">
        <v>34.33</v>
      </c>
    </row>
    <row r="562" spans="8:24" x14ac:dyDescent="0.35">
      <c r="H562">
        <v>26.19</v>
      </c>
      <c r="I562">
        <v>23</v>
      </c>
      <c r="J562">
        <v>23.16</v>
      </c>
      <c r="K562">
        <v>22.24</v>
      </c>
      <c r="L562">
        <v>21.8</v>
      </c>
      <c r="M562">
        <v>21.7</v>
      </c>
      <c r="N562">
        <v>21.97</v>
      </c>
      <c r="O562">
        <v>21.84</v>
      </c>
      <c r="P562">
        <v>21.93</v>
      </c>
      <c r="Q562">
        <v>22</v>
      </c>
      <c r="R562">
        <v>22.07</v>
      </c>
      <c r="S562">
        <v>22.42</v>
      </c>
      <c r="T562">
        <v>23.61</v>
      </c>
      <c r="U562">
        <v>24.95</v>
      </c>
      <c r="V562">
        <v>26.44</v>
      </c>
      <c r="W562">
        <v>27.69</v>
      </c>
      <c r="X562">
        <v>34.36</v>
      </c>
    </row>
    <row r="563" spans="8:24" x14ac:dyDescent="0.35">
      <c r="H563">
        <v>26.19</v>
      </c>
      <c r="I563">
        <v>23</v>
      </c>
      <c r="J563">
        <v>23.16</v>
      </c>
      <c r="K563">
        <v>22.24</v>
      </c>
      <c r="L563">
        <v>21.8</v>
      </c>
      <c r="M563">
        <v>21.7</v>
      </c>
      <c r="N563">
        <v>21.98</v>
      </c>
      <c r="O563">
        <v>21.85</v>
      </c>
      <c r="P563">
        <v>21.93</v>
      </c>
      <c r="Q563">
        <v>22.01</v>
      </c>
      <c r="R563">
        <v>22.07</v>
      </c>
      <c r="S563">
        <v>22.42</v>
      </c>
      <c r="T563">
        <v>23.62</v>
      </c>
      <c r="U563">
        <v>24.96</v>
      </c>
      <c r="V563">
        <v>26.46</v>
      </c>
      <c r="W563">
        <v>27.7</v>
      </c>
      <c r="X563">
        <v>34.4</v>
      </c>
    </row>
    <row r="564" spans="8:24" x14ac:dyDescent="0.35">
      <c r="H564">
        <v>26.19</v>
      </c>
      <c r="I564">
        <v>23.02</v>
      </c>
      <c r="J564">
        <v>23.16</v>
      </c>
      <c r="K564">
        <v>22.24</v>
      </c>
      <c r="L564">
        <v>21.81</v>
      </c>
      <c r="M564">
        <v>21.7</v>
      </c>
      <c r="N564">
        <v>21.98</v>
      </c>
      <c r="O564">
        <v>21.85</v>
      </c>
      <c r="P564">
        <v>21.95</v>
      </c>
      <c r="Q564">
        <v>22.02</v>
      </c>
      <c r="R564">
        <v>22.07</v>
      </c>
      <c r="S564">
        <v>22.43</v>
      </c>
      <c r="T564">
        <v>23.62</v>
      </c>
      <c r="U564">
        <v>24.96</v>
      </c>
      <c r="V564">
        <v>26.49</v>
      </c>
      <c r="W564">
        <v>27.7</v>
      </c>
      <c r="X564">
        <v>34.4</v>
      </c>
    </row>
    <row r="565" spans="8:24" x14ac:dyDescent="0.35">
      <c r="H565">
        <v>26.2</v>
      </c>
      <c r="I565">
        <v>23.02</v>
      </c>
      <c r="J565">
        <v>23.16</v>
      </c>
      <c r="K565">
        <v>22.25</v>
      </c>
      <c r="L565">
        <v>21.81</v>
      </c>
      <c r="M565">
        <v>21.71</v>
      </c>
      <c r="N565">
        <v>21.99</v>
      </c>
      <c r="O565">
        <v>21.86</v>
      </c>
      <c r="P565">
        <v>21.95</v>
      </c>
      <c r="Q565">
        <v>22.02</v>
      </c>
      <c r="R565">
        <v>22.08</v>
      </c>
      <c r="S565">
        <v>22.43</v>
      </c>
      <c r="T565">
        <v>23.62</v>
      </c>
      <c r="U565">
        <v>24.96</v>
      </c>
      <c r="V565">
        <v>26.5</v>
      </c>
      <c r="W565">
        <v>27.7</v>
      </c>
      <c r="X565">
        <v>34.549999999999997</v>
      </c>
    </row>
    <row r="566" spans="8:24" x14ac:dyDescent="0.35">
      <c r="H566">
        <v>26.21</v>
      </c>
      <c r="I566">
        <v>23.03</v>
      </c>
      <c r="J566">
        <v>23.17</v>
      </c>
      <c r="K566">
        <v>22.25</v>
      </c>
      <c r="L566">
        <v>21.81</v>
      </c>
      <c r="M566">
        <v>21.71</v>
      </c>
      <c r="N566">
        <v>21.99</v>
      </c>
      <c r="O566">
        <v>21.86</v>
      </c>
      <c r="P566">
        <v>21.95</v>
      </c>
      <c r="Q566">
        <v>22.02</v>
      </c>
      <c r="R566">
        <v>22.08</v>
      </c>
      <c r="S566">
        <v>22.44</v>
      </c>
      <c r="T566">
        <v>23.63</v>
      </c>
      <c r="U566">
        <v>24.96</v>
      </c>
      <c r="V566">
        <v>26.51</v>
      </c>
      <c r="W566">
        <v>27.73</v>
      </c>
      <c r="X566">
        <v>34.590000000000003</v>
      </c>
    </row>
    <row r="567" spans="8:24" x14ac:dyDescent="0.35">
      <c r="H567">
        <v>26.23</v>
      </c>
      <c r="I567">
        <v>23.04</v>
      </c>
      <c r="J567">
        <v>23.18</v>
      </c>
      <c r="K567">
        <v>22.25</v>
      </c>
      <c r="L567">
        <v>21.81</v>
      </c>
      <c r="M567">
        <v>21.72</v>
      </c>
      <c r="N567">
        <v>21.99</v>
      </c>
      <c r="O567">
        <v>21.87</v>
      </c>
      <c r="P567">
        <v>21.96</v>
      </c>
      <c r="Q567">
        <v>22.02</v>
      </c>
      <c r="R567">
        <v>22.1</v>
      </c>
      <c r="S567">
        <v>22.44</v>
      </c>
      <c r="T567">
        <v>23.64</v>
      </c>
      <c r="U567">
        <v>24.97</v>
      </c>
      <c r="V567">
        <v>26.51</v>
      </c>
      <c r="W567">
        <v>27.73</v>
      </c>
      <c r="X567">
        <v>34.6</v>
      </c>
    </row>
    <row r="568" spans="8:24" x14ac:dyDescent="0.35">
      <c r="H568">
        <v>26.23</v>
      </c>
      <c r="I568">
        <v>23.04</v>
      </c>
      <c r="J568">
        <v>23.18</v>
      </c>
      <c r="K568">
        <v>22.26</v>
      </c>
      <c r="L568">
        <v>21.82</v>
      </c>
      <c r="M568">
        <v>21.72</v>
      </c>
      <c r="N568">
        <v>21.99</v>
      </c>
      <c r="O568">
        <v>21.87</v>
      </c>
      <c r="P568">
        <v>21.97</v>
      </c>
      <c r="Q568">
        <v>22.03</v>
      </c>
      <c r="R568">
        <v>22.1</v>
      </c>
      <c r="S568">
        <v>22.44</v>
      </c>
      <c r="T568">
        <v>23.64</v>
      </c>
      <c r="U568">
        <v>24.97</v>
      </c>
      <c r="V568">
        <v>26.52</v>
      </c>
      <c r="W568">
        <v>27.74</v>
      </c>
      <c r="X568">
        <v>34.67</v>
      </c>
    </row>
    <row r="569" spans="8:24" x14ac:dyDescent="0.35">
      <c r="H569">
        <v>26.24</v>
      </c>
      <c r="I569">
        <v>23.04</v>
      </c>
      <c r="J569">
        <v>23.18</v>
      </c>
      <c r="K569">
        <v>22.28</v>
      </c>
      <c r="L569">
        <v>21.82</v>
      </c>
      <c r="M569">
        <v>21.73</v>
      </c>
      <c r="N569">
        <v>22</v>
      </c>
      <c r="O569">
        <v>21.87</v>
      </c>
      <c r="P569">
        <v>21.97</v>
      </c>
      <c r="Q569">
        <v>22.03</v>
      </c>
      <c r="R569">
        <v>22.11</v>
      </c>
      <c r="S569">
        <v>22.45</v>
      </c>
      <c r="T569">
        <v>23.66</v>
      </c>
      <c r="U569">
        <v>24.98</v>
      </c>
      <c r="V569">
        <v>26.52</v>
      </c>
      <c r="W569">
        <v>27.75</v>
      </c>
      <c r="X569">
        <v>34.729999999999997</v>
      </c>
    </row>
    <row r="570" spans="8:24" x14ac:dyDescent="0.35">
      <c r="H570">
        <v>26.25</v>
      </c>
      <c r="I570">
        <v>23.05</v>
      </c>
      <c r="J570">
        <v>23.19</v>
      </c>
      <c r="K570">
        <v>22.28</v>
      </c>
      <c r="L570">
        <v>21.84</v>
      </c>
      <c r="M570">
        <v>21.73</v>
      </c>
      <c r="N570">
        <v>22</v>
      </c>
      <c r="O570">
        <v>21.88</v>
      </c>
      <c r="P570">
        <v>21.97</v>
      </c>
      <c r="Q570">
        <v>22.03</v>
      </c>
      <c r="R570">
        <v>22.11</v>
      </c>
      <c r="S570">
        <v>22.45</v>
      </c>
      <c r="T570">
        <v>23.66</v>
      </c>
      <c r="U570">
        <v>24.99</v>
      </c>
      <c r="V570">
        <v>26.52</v>
      </c>
      <c r="W570">
        <v>27.76</v>
      </c>
      <c r="X570">
        <v>34.75</v>
      </c>
    </row>
    <row r="571" spans="8:24" x14ac:dyDescent="0.35">
      <c r="H571">
        <v>26.26</v>
      </c>
      <c r="I571">
        <v>23.05</v>
      </c>
      <c r="J571">
        <v>23.19</v>
      </c>
      <c r="K571">
        <v>22.28</v>
      </c>
      <c r="L571">
        <v>21.84</v>
      </c>
      <c r="M571">
        <v>21.73</v>
      </c>
      <c r="N571">
        <v>22.01</v>
      </c>
      <c r="O571">
        <v>21.88</v>
      </c>
      <c r="P571">
        <v>21.98</v>
      </c>
      <c r="Q571">
        <v>22.04</v>
      </c>
      <c r="R571">
        <v>22.12</v>
      </c>
      <c r="S571">
        <v>22.45</v>
      </c>
      <c r="T571">
        <v>23.66</v>
      </c>
      <c r="U571">
        <v>25</v>
      </c>
      <c r="V571">
        <v>26.52</v>
      </c>
      <c r="W571">
        <v>27.76</v>
      </c>
      <c r="X571">
        <v>34.76</v>
      </c>
    </row>
    <row r="572" spans="8:24" x14ac:dyDescent="0.35">
      <c r="H572">
        <v>26.27</v>
      </c>
      <c r="I572">
        <v>23.06</v>
      </c>
      <c r="J572">
        <v>23.2</v>
      </c>
      <c r="K572">
        <v>22.29</v>
      </c>
      <c r="L572">
        <v>21.84</v>
      </c>
      <c r="M572">
        <v>21.74</v>
      </c>
      <c r="N572">
        <v>22.01</v>
      </c>
      <c r="O572">
        <v>21.88</v>
      </c>
      <c r="P572">
        <v>21.99</v>
      </c>
      <c r="Q572">
        <v>22.04</v>
      </c>
      <c r="R572">
        <v>22.12</v>
      </c>
      <c r="S572">
        <v>22.45</v>
      </c>
      <c r="T572">
        <v>23.66</v>
      </c>
      <c r="U572">
        <v>25</v>
      </c>
      <c r="V572">
        <v>26.52</v>
      </c>
      <c r="W572">
        <v>27.76</v>
      </c>
      <c r="X572">
        <v>34.799999999999997</v>
      </c>
    </row>
    <row r="573" spans="8:24" x14ac:dyDescent="0.35">
      <c r="H573">
        <v>26.27</v>
      </c>
      <c r="I573">
        <v>23.07</v>
      </c>
      <c r="J573">
        <v>23.23</v>
      </c>
      <c r="K573">
        <v>22.29</v>
      </c>
      <c r="L573">
        <v>21.85</v>
      </c>
      <c r="M573">
        <v>21.75</v>
      </c>
      <c r="N573">
        <v>22.01</v>
      </c>
      <c r="O573">
        <v>21.89</v>
      </c>
      <c r="P573">
        <v>22</v>
      </c>
      <c r="Q573">
        <v>22.04</v>
      </c>
      <c r="R573">
        <v>22.12</v>
      </c>
      <c r="S573">
        <v>22.45</v>
      </c>
      <c r="T573">
        <v>23.67</v>
      </c>
      <c r="U573">
        <v>25</v>
      </c>
      <c r="V573">
        <v>26.53</v>
      </c>
      <c r="W573">
        <v>27.77</v>
      </c>
      <c r="X573">
        <v>34.82</v>
      </c>
    </row>
    <row r="574" spans="8:24" x14ac:dyDescent="0.35">
      <c r="H574">
        <v>26.28</v>
      </c>
      <c r="I574">
        <v>23.07</v>
      </c>
      <c r="J574">
        <v>23.23</v>
      </c>
      <c r="K574">
        <v>22.32</v>
      </c>
      <c r="L574">
        <v>21.85</v>
      </c>
      <c r="M574">
        <v>21.75</v>
      </c>
      <c r="N574">
        <v>22.01</v>
      </c>
      <c r="O574">
        <v>21.89</v>
      </c>
      <c r="P574">
        <v>22.02</v>
      </c>
      <c r="Q574">
        <v>22.04</v>
      </c>
      <c r="R574">
        <v>22.13</v>
      </c>
      <c r="S574">
        <v>22.45</v>
      </c>
      <c r="T574">
        <v>23.67</v>
      </c>
      <c r="U574">
        <v>25.01</v>
      </c>
      <c r="V574">
        <v>26.53</v>
      </c>
      <c r="W574">
        <v>27.8</v>
      </c>
      <c r="X574">
        <v>34.840000000000003</v>
      </c>
    </row>
    <row r="575" spans="8:24" x14ac:dyDescent="0.35">
      <c r="H575">
        <v>26.28</v>
      </c>
      <c r="I575">
        <v>23.07</v>
      </c>
      <c r="J575">
        <v>23.24</v>
      </c>
      <c r="K575">
        <v>22.33</v>
      </c>
      <c r="L575">
        <v>21.85</v>
      </c>
      <c r="M575">
        <v>21.76</v>
      </c>
      <c r="N575">
        <v>22.01</v>
      </c>
      <c r="O575">
        <v>21.89</v>
      </c>
      <c r="P575">
        <v>22.02</v>
      </c>
      <c r="Q575">
        <v>22.04</v>
      </c>
      <c r="R575">
        <v>22.13</v>
      </c>
      <c r="S575">
        <v>22.45</v>
      </c>
      <c r="T575">
        <v>23.67</v>
      </c>
      <c r="U575">
        <v>25.01</v>
      </c>
      <c r="V575">
        <v>26.54</v>
      </c>
      <c r="W575">
        <v>27.82</v>
      </c>
      <c r="X575">
        <v>34.85</v>
      </c>
    </row>
    <row r="576" spans="8:24" x14ac:dyDescent="0.35">
      <c r="H576">
        <v>26.28</v>
      </c>
      <c r="I576">
        <v>23.08</v>
      </c>
      <c r="J576">
        <v>23.24</v>
      </c>
      <c r="K576">
        <v>22.33</v>
      </c>
      <c r="L576">
        <v>21.85</v>
      </c>
      <c r="M576">
        <v>21.76</v>
      </c>
      <c r="N576">
        <v>22.02</v>
      </c>
      <c r="O576">
        <v>21.9</v>
      </c>
      <c r="P576">
        <v>22.02</v>
      </c>
      <c r="Q576">
        <v>22.05</v>
      </c>
      <c r="R576">
        <v>22.13</v>
      </c>
      <c r="S576">
        <v>22.46</v>
      </c>
      <c r="T576">
        <v>23.68</v>
      </c>
      <c r="U576">
        <v>25.02</v>
      </c>
      <c r="V576">
        <v>26.55</v>
      </c>
      <c r="W576">
        <v>27.83</v>
      </c>
      <c r="X576">
        <v>34.869999999999997</v>
      </c>
    </row>
    <row r="577" spans="8:24" x14ac:dyDescent="0.35">
      <c r="H577">
        <v>26.29</v>
      </c>
      <c r="I577">
        <v>23.09</v>
      </c>
      <c r="J577">
        <v>23.24</v>
      </c>
      <c r="K577">
        <v>22.34</v>
      </c>
      <c r="L577">
        <v>21.86</v>
      </c>
      <c r="M577">
        <v>21.76</v>
      </c>
      <c r="N577">
        <v>22.03</v>
      </c>
      <c r="O577">
        <v>21.9</v>
      </c>
      <c r="P577">
        <v>22.03</v>
      </c>
      <c r="Q577">
        <v>22.05</v>
      </c>
      <c r="R577">
        <v>22.13</v>
      </c>
      <c r="S577">
        <v>22.46</v>
      </c>
      <c r="T577">
        <v>23.68</v>
      </c>
      <c r="U577">
        <v>25.04</v>
      </c>
      <c r="V577">
        <v>26.57</v>
      </c>
      <c r="W577">
        <v>27.83</v>
      </c>
      <c r="X577">
        <v>34.89</v>
      </c>
    </row>
    <row r="578" spans="8:24" x14ac:dyDescent="0.35">
      <c r="H578">
        <v>26.29</v>
      </c>
      <c r="I578">
        <v>23.09</v>
      </c>
      <c r="J578">
        <v>23.25</v>
      </c>
      <c r="K578">
        <v>22.35</v>
      </c>
      <c r="L578">
        <v>21.86</v>
      </c>
      <c r="M578">
        <v>21.77</v>
      </c>
      <c r="N578">
        <v>22.04</v>
      </c>
      <c r="O578">
        <v>21.9</v>
      </c>
      <c r="P578">
        <v>22.04</v>
      </c>
      <c r="Q578">
        <v>22.05</v>
      </c>
      <c r="R578">
        <v>22.14</v>
      </c>
      <c r="S578">
        <v>22.46</v>
      </c>
      <c r="T578">
        <v>23.68</v>
      </c>
      <c r="U578">
        <v>25.06</v>
      </c>
      <c r="V578">
        <v>26.57</v>
      </c>
      <c r="W578">
        <v>27.84</v>
      </c>
      <c r="X578">
        <v>34.9</v>
      </c>
    </row>
    <row r="579" spans="8:24" x14ac:dyDescent="0.35">
      <c r="H579">
        <v>26.3</v>
      </c>
      <c r="I579">
        <v>23.1</v>
      </c>
      <c r="J579">
        <v>23.26</v>
      </c>
      <c r="K579">
        <v>22.35</v>
      </c>
      <c r="L579">
        <v>21.86</v>
      </c>
      <c r="M579">
        <v>21.77</v>
      </c>
      <c r="N579">
        <v>22.04</v>
      </c>
      <c r="O579">
        <v>21.9</v>
      </c>
      <c r="P579">
        <v>22.04</v>
      </c>
      <c r="Q579">
        <v>22.06</v>
      </c>
      <c r="R579">
        <v>22.14</v>
      </c>
      <c r="S579">
        <v>22.46</v>
      </c>
      <c r="T579">
        <v>23.7</v>
      </c>
      <c r="U579">
        <v>25.06</v>
      </c>
      <c r="V579">
        <v>26.58</v>
      </c>
      <c r="W579">
        <v>27.84</v>
      </c>
      <c r="X579">
        <v>34.94</v>
      </c>
    </row>
    <row r="580" spans="8:24" x14ac:dyDescent="0.35">
      <c r="H580">
        <v>26.31</v>
      </c>
      <c r="I580">
        <v>23.1</v>
      </c>
      <c r="J580">
        <v>23.26</v>
      </c>
      <c r="K580">
        <v>22.36</v>
      </c>
      <c r="L580">
        <v>21.86</v>
      </c>
      <c r="M580">
        <v>21.77</v>
      </c>
      <c r="N580">
        <v>22.05</v>
      </c>
      <c r="O580">
        <v>21.9</v>
      </c>
      <c r="P580">
        <v>22.04</v>
      </c>
      <c r="Q580">
        <v>22.06</v>
      </c>
      <c r="R580">
        <v>22.15</v>
      </c>
      <c r="S580">
        <v>22.47</v>
      </c>
      <c r="T580">
        <v>23.7</v>
      </c>
      <c r="U580">
        <v>25.07</v>
      </c>
      <c r="V580">
        <v>26.61</v>
      </c>
      <c r="W580">
        <v>27.85</v>
      </c>
      <c r="X580">
        <v>34.950000000000003</v>
      </c>
    </row>
    <row r="581" spans="8:24" x14ac:dyDescent="0.35">
      <c r="H581">
        <v>26.31</v>
      </c>
      <c r="I581">
        <v>23.1</v>
      </c>
      <c r="J581">
        <v>23.27</v>
      </c>
      <c r="K581">
        <v>22.36</v>
      </c>
      <c r="L581">
        <v>21.87</v>
      </c>
      <c r="M581">
        <v>21.77</v>
      </c>
      <c r="N581">
        <v>22.08</v>
      </c>
      <c r="O581">
        <v>21.92</v>
      </c>
      <c r="P581">
        <v>22.05</v>
      </c>
      <c r="Q581">
        <v>22.06</v>
      </c>
      <c r="R581">
        <v>22.16</v>
      </c>
      <c r="S581">
        <v>22.47</v>
      </c>
      <c r="T581">
        <v>23.7</v>
      </c>
      <c r="U581">
        <v>25.07</v>
      </c>
      <c r="V581">
        <v>26.63</v>
      </c>
      <c r="W581">
        <v>27.87</v>
      </c>
      <c r="X581">
        <v>34.950000000000003</v>
      </c>
    </row>
    <row r="582" spans="8:24" x14ac:dyDescent="0.35">
      <c r="H582">
        <v>26.31</v>
      </c>
      <c r="I582">
        <v>23.11</v>
      </c>
      <c r="J582">
        <v>23.27</v>
      </c>
      <c r="K582">
        <v>22.37</v>
      </c>
      <c r="L582">
        <v>21.89</v>
      </c>
      <c r="M582">
        <v>21.77</v>
      </c>
      <c r="N582">
        <v>22.08</v>
      </c>
      <c r="O582">
        <v>21.92</v>
      </c>
      <c r="P582">
        <v>22.05</v>
      </c>
      <c r="Q582">
        <v>22.06</v>
      </c>
      <c r="R582">
        <v>22.16</v>
      </c>
      <c r="S582">
        <v>22.48</v>
      </c>
      <c r="T582">
        <v>23.72</v>
      </c>
      <c r="U582">
        <v>25.08</v>
      </c>
      <c r="V582">
        <v>26.66</v>
      </c>
      <c r="W582">
        <v>27.88</v>
      </c>
      <c r="X582">
        <v>35.020000000000003</v>
      </c>
    </row>
    <row r="583" spans="8:24" x14ac:dyDescent="0.35">
      <c r="H583">
        <v>26.31</v>
      </c>
      <c r="I583">
        <v>23.11</v>
      </c>
      <c r="J583">
        <v>23.27</v>
      </c>
      <c r="K583">
        <v>22.37</v>
      </c>
      <c r="L583">
        <v>21.92</v>
      </c>
      <c r="M583">
        <v>21.79</v>
      </c>
      <c r="N583">
        <v>22.09</v>
      </c>
      <c r="O583">
        <v>21.94</v>
      </c>
      <c r="P583">
        <v>22.05</v>
      </c>
      <c r="Q583">
        <v>22.06</v>
      </c>
      <c r="R583">
        <v>22.17</v>
      </c>
      <c r="S583">
        <v>22.48</v>
      </c>
      <c r="T583">
        <v>23.72</v>
      </c>
      <c r="U583">
        <v>25.09</v>
      </c>
      <c r="V583">
        <v>26.66</v>
      </c>
      <c r="W583">
        <v>27.88</v>
      </c>
      <c r="X583">
        <v>35.090000000000003</v>
      </c>
    </row>
    <row r="584" spans="8:24" x14ac:dyDescent="0.35">
      <c r="H584">
        <v>26.32</v>
      </c>
      <c r="I584">
        <v>23.11</v>
      </c>
      <c r="J584">
        <v>23.28</v>
      </c>
      <c r="K584">
        <v>22.38</v>
      </c>
      <c r="L584">
        <v>21.92</v>
      </c>
      <c r="M584">
        <v>21.79</v>
      </c>
      <c r="N584">
        <v>22.1</v>
      </c>
      <c r="O584">
        <v>21.94</v>
      </c>
      <c r="P584">
        <v>22.05</v>
      </c>
      <c r="Q584">
        <v>22.06</v>
      </c>
      <c r="R584">
        <v>22.18</v>
      </c>
      <c r="S584">
        <v>22.48</v>
      </c>
      <c r="T584">
        <v>23.73</v>
      </c>
      <c r="U584">
        <v>25.09</v>
      </c>
      <c r="V584">
        <v>26.66</v>
      </c>
      <c r="W584">
        <v>27.89</v>
      </c>
      <c r="X584">
        <v>35.159999999999997</v>
      </c>
    </row>
    <row r="585" spans="8:24" x14ac:dyDescent="0.35">
      <c r="H585">
        <v>26.32</v>
      </c>
      <c r="I585">
        <v>23.12</v>
      </c>
      <c r="J585">
        <v>23.28</v>
      </c>
      <c r="K585">
        <v>22.39</v>
      </c>
      <c r="L585">
        <v>21.93</v>
      </c>
      <c r="M585">
        <v>21.81</v>
      </c>
      <c r="N585">
        <v>22.11</v>
      </c>
      <c r="O585">
        <v>21.95</v>
      </c>
      <c r="P585">
        <v>22.06</v>
      </c>
      <c r="Q585">
        <v>22.07</v>
      </c>
      <c r="R585">
        <v>22.18</v>
      </c>
      <c r="S585">
        <v>22.49</v>
      </c>
      <c r="T585">
        <v>23.73</v>
      </c>
      <c r="U585">
        <v>25.1</v>
      </c>
      <c r="V585">
        <v>26.66</v>
      </c>
      <c r="W585">
        <v>27.9</v>
      </c>
      <c r="X585">
        <v>35.18</v>
      </c>
    </row>
    <row r="586" spans="8:24" x14ac:dyDescent="0.35">
      <c r="H586">
        <v>26.32</v>
      </c>
      <c r="I586">
        <v>23.12</v>
      </c>
      <c r="J586">
        <v>23.29</v>
      </c>
      <c r="K586">
        <v>22.41</v>
      </c>
      <c r="L586">
        <v>21.94</v>
      </c>
      <c r="M586">
        <v>21.82</v>
      </c>
      <c r="N586">
        <v>22.11</v>
      </c>
      <c r="O586">
        <v>21.96</v>
      </c>
      <c r="P586">
        <v>22.06</v>
      </c>
      <c r="Q586">
        <v>22.07</v>
      </c>
      <c r="R586">
        <v>22.19</v>
      </c>
      <c r="S586">
        <v>22.49</v>
      </c>
      <c r="T586">
        <v>23.75</v>
      </c>
      <c r="U586">
        <v>25.1</v>
      </c>
      <c r="V586">
        <v>26.66</v>
      </c>
      <c r="W586">
        <v>27.9</v>
      </c>
      <c r="X586">
        <v>35.21</v>
      </c>
    </row>
    <row r="587" spans="8:24" x14ac:dyDescent="0.35">
      <c r="H587">
        <v>26.33</v>
      </c>
      <c r="I587">
        <v>23.13</v>
      </c>
      <c r="J587">
        <v>23.29</v>
      </c>
      <c r="K587">
        <v>22.42</v>
      </c>
      <c r="L587">
        <v>21.94</v>
      </c>
      <c r="M587">
        <v>21.82</v>
      </c>
      <c r="N587">
        <v>22.12</v>
      </c>
      <c r="O587">
        <v>21.97</v>
      </c>
      <c r="P587">
        <v>22.07</v>
      </c>
      <c r="Q587">
        <v>22.08</v>
      </c>
      <c r="R587">
        <v>22.2</v>
      </c>
      <c r="S587">
        <v>22.49</v>
      </c>
      <c r="T587">
        <v>23.76</v>
      </c>
      <c r="U587">
        <v>25.11</v>
      </c>
      <c r="V587">
        <v>26.67</v>
      </c>
      <c r="W587">
        <v>27.91</v>
      </c>
      <c r="X587">
        <v>35.24</v>
      </c>
    </row>
    <row r="588" spans="8:24" x14ac:dyDescent="0.35">
      <c r="H588">
        <v>26.34</v>
      </c>
      <c r="I588">
        <v>23.14</v>
      </c>
      <c r="J588">
        <v>23.29</v>
      </c>
      <c r="K588">
        <v>22.42</v>
      </c>
      <c r="L588">
        <v>21.94</v>
      </c>
      <c r="M588">
        <v>21.82</v>
      </c>
      <c r="N588">
        <v>22.12</v>
      </c>
      <c r="O588">
        <v>21.97</v>
      </c>
      <c r="P588">
        <v>22.07</v>
      </c>
      <c r="Q588">
        <v>22.08</v>
      </c>
      <c r="R588">
        <v>22.21</v>
      </c>
      <c r="S588">
        <v>22.49</v>
      </c>
      <c r="T588">
        <v>23.77</v>
      </c>
      <c r="U588">
        <v>25.11</v>
      </c>
      <c r="V588">
        <v>26.68</v>
      </c>
      <c r="W588">
        <v>27.92</v>
      </c>
      <c r="X588">
        <v>35.31</v>
      </c>
    </row>
    <row r="589" spans="8:24" x14ac:dyDescent="0.35">
      <c r="H589">
        <v>26.34</v>
      </c>
      <c r="I589">
        <v>23.14</v>
      </c>
      <c r="J589">
        <v>23.3</v>
      </c>
      <c r="K589">
        <v>22.42</v>
      </c>
      <c r="L589">
        <v>21.95</v>
      </c>
      <c r="M589">
        <v>21.83</v>
      </c>
      <c r="N589">
        <v>22.13</v>
      </c>
      <c r="O589">
        <v>21.97</v>
      </c>
      <c r="P589">
        <v>22.07</v>
      </c>
      <c r="Q589">
        <v>22.08</v>
      </c>
      <c r="R589">
        <v>22.22</v>
      </c>
      <c r="S589">
        <v>22.5</v>
      </c>
      <c r="T589">
        <v>23.78</v>
      </c>
      <c r="U589">
        <v>25.11</v>
      </c>
      <c r="V589">
        <v>26.69</v>
      </c>
      <c r="W589">
        <v>27.92</v>
      </c>
      <c r="X589">
        <v>35.33</v>
      </c>
    </row>
    <row r="590" spans="8:24" x14ac:dyDescent="0.35">
      <c r="H590">
        <v>26.34</v>
      </c>
      <c r="I590">
        <v>23.14</v>
      </c>
      <c r="J590">
        <v>23.31</v>
      </c>
      <c r="K590">
        <v>22.43</v>
      </c>
      <c r="L590">
        <v>21.95</v>
      </c>
      <c r="M590">
        <v>21.83</v>
      </c>
      <c r="N590">
        <v>22.13</v>
      </c>
      <c r="O590">
        <v>21.98</v>
      </c>
      <c r="P590">
        <v>22.07</v>
      </c>
      <c r="Q590">
        <v>22.09</v>
      </c>
      <c r="R590">
        <v>22.22</v>
      </c>
      <c r="S590">
        <v>22.51</v>
      </c>
      <c r="T590">
        <v>23.8</v>
      </c>
      <c r="U590">
        <v>25.11</v>
      </c>
      <c r="V590">
        <v>26.7</v>
      </c>
      <c r="W590">
        <v>27.92</v>
      </c>
      <c r="X590">
        <v>35.33</v>
      </c>
    </row>
    <row r="591" spans="8:24" x14ac:dyDescent="0.35">
      <c r="H591">
        <v>26.34</v>
      </c>
      <c r="I591">
        <v>23.15</v>
      </c>
      <c r="J591">
        <v>23.31</v>
      </c>
      <c r="K591">
        <v>22.43</v>
      </c>
      <c r="L591">
        <v>21.95</v>
      </c>
      <c r="M591">
        <v>21.83</v>
      </c>
      <c r="N591">
        <v>22.14</v>
      </c>
      <c r="O591">
        <v>22</v>
      </c>
      <c r="P591">
        <v>22.08</v>
      </c>
      <c r="Q591">
        <v>22.09</v>
      </c>
      <c r="R591">
        <v>22.22</v>
      </c>
      <c r="S591">
        <v>22.51</v>
      </c>
      <c r="T591">
        <v>23.8</v>
      </c>
      <c r="U591">
        <v>25.12</v>
      </c>
      <c r="V591">
        <v>26.7</v>
      </c>
      <c r="W591">
        <v>27.93</v>
      </c>
      <c r="X591">
        <v>35.409999999999997</v>
      </c>
    </row>
    <row r="592" spans="8:24" x14ac:dyDescent="0.35">
      <c r="H592">
        <v>26.36</v>
      </c>
      <c r="I592">
        <v>23.15</v>
      </c>
      <c r="J592">
        <v>23.31</v>
      </c>
      <c r="K592">
        <v>22.44</v>
      </c>
      <c r="L592">
        <v>21.97</v>
      </c>
      <c r="M592">
        <v>21.84</v>
      </c>
      <c r="N592">
        <v>22.14</v>
      </c>
      <c r="O592">
        <v>22</v>
      </c>
      <c r="P592">
        <v>22.08</v>
      </c>
      <c r="Q592">
        <v>22.09</v>
      </c>
      <c r="R592">
        <v>22.22</v>
      </c>
      <c r="S592">
        <v>22.52</v>
      </c>
      <c r="T592">
        <v>23.81</v>
      </c>
      <c r="U592">
        <v>25.12</v>
      </c>
      <c r="V592">
        <v>26.72</v>
      </c>
      <c r="W592">
        <v>27.95</v>
      </c>
      <c r="X592">
        <v>35.47</v>
      </c>
    </row>
    <row r="593" spans="8:24" x14ac:dyDescent="0.35">
      <c r="H593">
        <v>26.37</v>
      </c>
      <c r="I593">
        <v>23.15</v>
      </c>
      <c r="J593">
        <v>23.31</v>
      </c>
      <c r="K593">
        <v>22.44</v>
      </c>
      <c r="L593">
        <v>21.97</v>
      </c>
      <c r="M593">
        <v>21.85</v>
      </c>
      <c r="N593">
        <v>22.14</v>
      </c>
      <c r="O593">
        <v>22</v>
      </c>
      <c r="P593">
        <v>22.08</v>
      </c>
      <c r="Q593">
        <v>22.09</v>
      </c>
      <c r="R593">
        <v>22.22</v>
      </c>
      <c r="S593">
        <v>22.52</v>
      </c>
      <c r="T593">
        <v>23.81</v>
      </c>
      <c r="U593">
        <v>25.12</v>
      </c>
      <c r="V593">
        <v>26.72</v>
      </c>
      <c r="W593">
        <v>27.96</v>
      </c>
      <c r="X593">
        <v>35.61</v>
      </c>
    </row>
    <row r="594" spans="8:24" x14ac:dyDescent="0.35">
      <c r="H594">
        <v>26.37</v>
      </c>
      <c r="I594">
        <v>23.16</v>
      </c>
      <c r="J594">
        <v>23.31</v>
      </c>
      <c r="K594">
        <v>22.46</v>
      </c>
      <c r="L594">
        <v>21.97</v>
      </c>
      <c r="M594">
        <v>21.85</v>
      </c>
      <c r="N594">
        <v>22.15</v>
      </c>
      <c r="O594">
        <v>22</v>
      </c>
      <c r="P594">
        <v>22.08</v>
      </c>
      <c r="Q594">
        <v>22.09</v>
      </c>
      <c r="R594">
        <v>22.23</v>
      </c>
      <c r="S594">
        <v>22.53</v>
      </c>
      <c r="T594">
        <v>23.83</v>
      </c>
      <c r="U594">
        <v>25.13</v>
      </c>
      <c r="V594">
        <v>26.73</v>
      </c>
      <c r="W594">
        <v>27.97</v>
      </c>
      <c r="X594">
        <v>35.72</v>
      </c>
    </row>
    <row r="595" spans="8:24" x14ac:dyDescent="0.35">
      <c r="H595">
        <v>26.39</v>
      </c>
      <c r="I595">
        <v>23.17</v>
      </c>
      <c r="J595">
        <v>23.32</v>
      </c>
      <c r="K595">
        <v>22.46</v>
      </c>
      <c r="L595">
        <v>21.98</v>
      </c>
      <c r="M595">
        <v>21.85</v>
      </c>
      <c r="N595">
        <v>22.15</v>
      </c>
      <c r="O595">
        <v>22.01</v>
      </c>
      <c r="P595">
        <v>22.08</v>
      </c>
      <c r="Q595">
        <v>22.09</v>
      </c>
      <c r="R595">
        <v>22.23</v>
      </c>
      <c r="S595">
        <v>22.53</v>
      </c>
      <c r="T595">
        <v>23.83</v>
      </c>
      <c r="U595">
        <v>25.14</v>
      </c>
      <c r="V595">
        <v>26.74</v>
      </c>
      <c r="W595">
        <v>27.99</v>
      </c>
      <c r="X595">
        <v>35.74</v>
      </c>
    </row>
    <row r="596" spans="8:24" x14ac:dyDescent="0.35">
      <c r="H596">
        <v>26.39</v>
      </c>
      <c r="I596">
        <v>23.17</v>
      </c>
      <c r="J596">
        <v>23.32</v>
      </c>
      <c r="K596">
        <v>22.46</v>
      </c>
      <c r="L596">
        <v>21.98</v>
      </c>
      <c r="M596">
        <v>21.86</v>
      </c>
      <c r="N596">
        <v>22.15</v>
      </c>
      <c r="O596">
        <v>22.02</v>
      </c>
      <c r="P596">
        <v>22.08</v>
      </c>
      <c r="Q596">
        <v>22.09</v>
      </c>
      <c r="R596">
        <v>22.23</v>
      </c>
      <c r="S596">
        <v>22.54</v>
      </c>
      <c r="T596">
        <v>23.83</v>
      </c>
      <c r="U596">
        <v>25.14</v>
      </c>
      <c r="V596">
        <v>26.75</v>
      </c>
      <c r="W596">
        <v>28</v>
      </c>
      <c r="X596">
        <v>35.74</v>
      </c>
    </row>
    <row r="597" spans="8:24" x14ac:dyDescent="0.35">
      <c r="H597">
        <v>26.4</v>
      </c>
      <c r="I597">
        <v>23.18</v>
      </c>
      <c r="J597">
        <v>23.32</v>
      </c>
      <c r="K597">
        <v>22.46</v>
      </c>
      <c r="L597">
        <v>21.98</v>
      </c>
      <c r="M597">
        <v>21.86</v>
      </c>
      <c r="N597">
        <v>22.16</v>
      </c>
      <c r="O597">
        <v>22.03</v>
      </c>
      <c r="P597">
        <v>22.08</v>
      </c>
      <c r="Q597">
        <v>22.1</v>
      </c>
      <c r="R597">
        <v>22.23</v>
      </c>
      <c r="S597">
        <v>22.54</v>
      </c>
      <c r="T597">
        <v>23.84</v>
      </c>
      <c r="U597">
        <v>25.14</v>
      </c>
      <c r="V597">
        <v>26.76</v>
      </c>
      <c r="W597">
        <v>28.01</v>
      </c>
      <c r="X597">
        <v>35.76</v>
      </c>
    </row>
    <row r="598" spans="8:24" x14ac:dyDescent="0.35">
      <c r="H598">
        <v>26.41</v>
      </c>
      <c r="I598">
        <v>23.2</v>
      </c>
      <c r="J598">
        <v>23.33</v>
      </c>
      <c r="K598">
        <v>22.47</v>
      </c>
      <c r="L598">
        <v>21.98</v>
      </c>
      <c r="M598">
        <v>21.87</v>
      </c>
      <c r="N598">
        <v>22.17</v>
      </c>
      <c r="O598">
        <v>22.03</v>
      </c>
      <c r="P598">
        <v>22.09</v>
      </c>
      <c r="Q598">
        <v>22.1</v>
      </c>
      <c r="R598">
        <v>22.24</v>
      </c>
      <c r="S598">
        <v>22.54</v>
      </c>
      <c r="T598">
        <v>23.84</v>
      </c>
      <c r="U598">
        <v>25.14</v>
      </c>
      <c r="V598">
        <v>26.76</v>
      </c>
      <c r="W598">
        <v>28.02</v>
      </c>
      <c r="X598">
        <v>35.78</v>
      </c>
    </row>
    <row r="599" spans="8:24" x14ac:dyDescent="0.35">
      <c r="H599">
        <v>26.42</v>
      </c>
      <c r="I599">
        <v>23.2</v>
      </c>
      <c r="J599">
        <v>23.33</v>
      </c>
      <c r="K599">
        <v>22.47</v>
      </c>
      <c r="L599">
        <v>21.98</v>
      </c>
      <c r="M599">
        <v>21.87</v>
      </c>
      <c r="N599">
        <v>22.17</v>
      </c>
      <c r="O599">
        <v>22.03</v>
      </c>
      <c r="P599">
        <v>22.1</v>
      </c>
      <c r="Q599">
        <v>22.11</v>
      </c>
      <c r="R599">
        <v>22.24</v>
      </c>
      <c r="S599">
        <v>22.54</v>
      </c>
      <c r="T599">
        <v>23.84</v>
      </c>
      <c r="U599">
        <v>25.14</v>
      </c>
      <c r="V599">
        <v>26.76</v>
      </c>
      <c r="W599">
        <v>28.02</v>
      </c>
      <c r="X599">
        <v>35.869999999999997</v>
      </c>
    </row>
    <row r="600" spans="8:24" x14ac:dyDescent="0.35">
      <c r="H600">
        <v>26.42</v>
      </c>
      <c r="I600">
        <v>23.22</v>
      </c>
      <c r="J600">
        <v>23.33</v>
      </c>
      <c r="K600">
        <v>22.47</v>
      </c>
      <c r="L600">
        <v>21.99</v>
      </c>
      <c r="M600">
        <v>21.87</v>
      </c>
      <c r="N600">
        <v>22.18</v>
      </c>
      <c r="O600">
        <v>22.03</v>
      </c>
      <c r="P600">
        <v>22.1</v>
      </c>
      <c r="Q600">
        <v>22.12</v>
      </c>
      <c r="R600">
        <v>22.24</v>
      </c>
      <c r="S600">
        <v>22.55</v>
      </c>
      <c r="T600">
        <v>23.86</v>
      </c>
      <c r="U600">
        <v>25.15</v>
      </c>
      <c r="V600">
        <v>26.76</v>
      </c>
      <c r="W600">
        <v>28.03</v>
      </c>
      <c r="X600">
        <v>35.950000000000003</v>
      </c>
    </row>
    <row r="601" spans="8:24" x14ac:dyDescent="0.35">
      <c r="H601">
        <v>26.42</v>
      </c>
      <c r="I601">
        <v>23.22</v>
      </c>
      <c r="J601">
        <v>23.34</v>
      </c>
      <c r="K601">
        <v>22.49</v>
      </c>
      <c r="L601">
        <v>22</v>
      </c>
      <c r="M601">
        <v>21.88</v>
      </c>
      <c r="N601">
        <v>22.18</v>
      </c>
      <c r="O601">
        <v>22.03</v>
      </c>
      <c r="P601">
        <v>22.1</v>
      </c>
      <c r="Q601">
        <v>22.12</v>
      </c>
      <c r="R601">
        <v>22.24</v>
      </c>
      <c r="S601">
        <v>22.55</v>
      </c>
      <c r="T601">
        <v>23.86</v>
      </c>
      <c r="U601">
        <v>25.15</v>
      </c>
      <c r="V601">
        <v>26.76</v>
      </c>
      <c r="W601">
        <v>28.05</v>
      </c>
      <c r="X601">
        <v>35.96</v>
      </c>
    </row>
    <row r="602" spans="8:24" x14ac:dyDescent="0.35">
      <c r="H602">
        <v>26.44</v>
      </c>
      <c r="I602">
        <v>23.22</v>
      </c>
      <c r="J602">
        <v>23.34</v>
      </c>
      <c r="K602">
        <v>22.49</v>
      </c>
      <c r="L602">
        <v>22</v>
      </c>
      <c r="M602">
        <v>21.88</v>
      </c>
      <c r="N602">
        <v>22.18</v>
      </c>
      <c r="O602">
        <v>22.03</v>
      </c>
      <c r="P602">
        <v>22.1</v>
      </c>
      <c r="Q602">
        <v>22.14</v>
      </c>
      <c r="R602">
        <v>22.25</v>
      </c>
      <c r="S602">
        <v>22.55</v>
      </c>
      <c r="T602">
        <v>23.86</v>
      </c>
      <c r="U602">
        <v>25.15</v>
      </c>
      <c r="V602">
        <v>26.76</v>
      </c>
      <c r="W602">
        <v>28.06</v>
      </c>
      <c r="X602">
        <v>36.200000000000003</v>
      </c>
    </row>
    <row r="603" spans="8:24" x14ac:dyDescent="0.35">
      <c r="H603">
        <v>26.46</v>
      </c>
      <c r="I603">
        <v>23.23</v>
      </c>
      <c r="J603">
        <v>23.34</v>
      </c>
      <c r="K603">
        <v>22.49</v>
      </c>
      <c r="L603">
        <v>22</v>
      </c>
      <c r="M603">
        <v>21.88</v>
      </c>
      <c r="N603">
        <v>22.18</v>
      </c>
      <c r="O603">
        <v>22.04</v>
      </c>
      <c r="P603">
        <v>22.1</v>
      </c>
      <c r="Q603">
        <v>22.14</v>
      </c>
      <c r="R603">
        <v>22.26</v>
      </c>
      <c r="S603">
        <v>22.56</v>
      </c>
      <c r="T603">
        <v>23.87</v>
      </c>
      <c r="U603">
        <v>25.15</v>
      </c>
      <c r="V603">
        <v>26.77</v>
      </c>
      <c r="W603">
        <v>28.06</v>
      </c>
      <c r="X603">
        <v>36.22</v>
      </c>
    </row>
    <row r="604" spans="8:24" x14ac:dyDescent="0.35">
      <c r="H604">
        <v>26.47</v>
      </c>
      <c r="I604">
        <v>23.23</v>
      </c>
      <c r="J604">
        <v>23.34</v>
      </c>
      <c r="K604">
        <v>22.5</v>
      </c>
      <c r="L604">
        <v>22</v>
      </c>
      <c r="M604">
        <v>21.89</v>
      </c>
      <c r="N604">
        <v>22.19</v>
      </c>
      <c r="O604">
        <v>22.04</v>
      </c>
      <c r="P604">
        <v>22.1</v>
      </c>
      <c r="Q604">
        <v>22.14</v>
      </c>
      <c r="R604">
        <v>22.27</v>
      </c>
      <c r="S604">
        <v>22.57</v>
      </c>
      <c r="T604">
        <v>23.87</v>
      </c>
      <c r="U604">
        <v>25.16</v>
      </c>
      <c r="V604">
        <v>26.77</v>
      </c>
      <c r="W604">
        <v>28.08</v>
      </c>
      <c r="X604">
        <v>36.25</v>
      </c>
    </row>
    <row r="605" spans="8:24" x14ac:dyDescent="0.35">
      <c r="H605">
        <v>26.48</v>
      </c>
      <c r="I605">
        <v>23.24</v>
      </c>
      <c r="J605">
        <v>23.35</v>
      </c>
      <c r="K605">
        <v>22.5</v>
      </c>
      <c r="L605">
        <v>22</v>
      </c>
      <c r="M605">
        <v>21.89</v>
      </c>
      <c r="N605">
        <v>22.2</v>
      </c>
      <c r="O605">
        <v>22.04</v>
      </c>
      <c r="P605">
        <v>22.11</v>
      </c>
      <c r="Q605">
        <v>22.15</v>
      </c>
      <c r="R605">
        <v>22.29</v>
      </c>
      <c r="S605">
        <v>22.57</v>
      </c>
      <c r="T605">
        <v>23.87</v>
      </c>
      <c r="U605">
        <v>25.16</v>
      </c>
      <c r="V605">
        <v>26.78</v>
      </c>
      <c r="W605">
        <v>28.12</v>
      </c>
      <c r="X605">
        <v>36.36</v>
      </c>
    </row>
    <row r="606" spans="8:24" x14ac:dyDescent="0.35">
      <c r="H606">
        <v>26.48</v>
      </c>
      <c r="I606">
        <v>23.24</v>
      </c>
      <c r="J606">
        <v>23.35</v>
      </c>
      <c r="K606">
        <v>22.5</v>
      </c>
      <c r="L606">
        <v>22.02</v>
      </c>
      <c r="M606">
        <v>21.89</v>
      </c>
      <c r="N606">
        <v>22.2</v>
      </c>
      <c r="O606">
        <v>22.04</v>
      </c>
      <c r="P606">
        <v>22.12</v>
      </c>
      <c r="Q606">
        <v>22.16</v>
      </c>
      <c r="R606">
        <v>22.29</v>
      </c>
      <c r="S606">
        <v>22.57</v>
      </c>
      <c r="T606">
        <v>23.89</v>
      </c>
      <c r="U606">
        <v>25.17</v>
      </c>
      <c r="V606">
        <v>26.81</v>
      </c>
      <c r="W606">
        <v>28.12</v>
      </c>
      <c r="X606">
        <v>36.46</v>
      </c>
    </row>
    <row r="607" spans="8:24" x14ac:dyDescent="0.35">
      <c r="H607">
        <v>26.5</v>
      </c>
      <c r="I607">
        <v>23.25</v>
      </c>
      <c r="J607">
        <v>23.36</v>
      </c>
      <c r="K607">
        <v>22.51</v>
      </c>
      <c r="L607">
        <v>22.02</v>
      </c>
      <c r="M607">
        <v>21.89</v>
      </c>
      <c r="N607">
        <v>22.2</v>
      </c>
      <c r="O607">
        <v>22.04</v>
      </c>
      <c r="P607">
        <v>22.12</v>
      </c>
      <c r="Q607">
        <v>22.16</v>
      </c>
      <c r="R607">
        <v>22.29</v>
      </c>
      <c r="S607">
        <v>22.58</v>
      </c>
      <c r="T607">
        <v>23.89</v>
      </c>
      <c r="U607">
        <v>25.18</v>
      </c>
      <c r="V607">
        <v>26.81</v>
      </c>
      <c r="W607">
        <v>28.15</v>
      </c>
      <c r="X607">
        <v>36.49</v>
      </c>
    </row>
    <row r="608" spans="8:24" x14ac:dyDescent="0.35">
      <c r="H608">
        <v>26.5</v>
      </c>
      <c r="I608">
        <v>23.25</v>
      </c>
      <c r="J608">
        <v>23.36</v>
      </c>
      <c r="K608">
        <v>22.53</v>
      </c>
      <c r="L608">
        <v>22.02</v>
      </c>
      <c r="M608">
        <v>21.91</v>
      </c>
      <c r="N608">
        <v>22.21</v>
      </c>
      <c r="O608">
        <v>22.05</v>
      </c>
      <c r="P608">
        <v>22.13</v>
      </c>
      <c r="Q608">
        <v>22.16</v>
      </c>
      <c r="R608">
        <v>22.3</v>
      </c>
      <c r="S608">
        <v>22.58</v>
      </c>
      <c r="T608">
        <v>23.89</v>
      </c>
      <c r="U608">
        <v>25.18</v>
      </c>
      <c r="V608">
        <v>26.81</v>
      </c>
      <c r="W608">
        <v>28.15</v>
      </c>
      <c r="X608">
        <v>36.53</v>
      </c>
    </row>
    <row r="609" spans="8:24" x14ac:dyDescent="0.35">
      <c r="H609">
        <v>26.51</v>
      </c>
      <c r="I609">
        <v>23.25</v>
      </c>
      <c r="J609">
        <v>23.36</v>
      </c>
      <c r="K609">
        <v>22.54</v>
      </c>
      <c r="L609">
        <v>22.03</v>
      </c>
      <c r="M609">
        <v>21.91</v>
      </c>
      <c r="N609">
        <v>22.21</v>
      </c>
      <c r="O609">
        <v>22.05</v>
      </c>
      <c r="P609">
        <v>22.13</v>
      </c>
      <c r="Q609">
        <v>22.17</v>
      </c>
      <c r="R609">
        <v>22.3</v>
      </c>
      <c r="S609">
        <v>22.58</v>
      </c>
      <c r="T609">
        <v>23.9</v>
      </c>
      <c r="U609">
        <v>25.18</v>
      </c>
      <c r="V609">
        <v>26.82</v>
      </c>
      <c r="W609">
        <v>28.16</v>
      </c>
      <c r="X609">
        <v>36.56</v>
      </c>
    </row>
    <row r="610" spans="8:24" x14ac:dyDescent="0.35">
      <c r="H610">
        <v>26.52</v>
      </c>
      <c r="I610">
        <v>23.26</v>
      </c>
      <c r="J610">
        <v>23.37</v>
      </c>
      <c r="K610">
        <v>22.54</v>
      </c>
      <c r="L610">
        <v>22.03</v>
      </c>
      <c r="M610">
        <v>21.91</v>
      </c>
      <c r="N610">
        <v>22.22</v>
      </c>
      <c r="O610">
        <v>22.06</v>
      </c>
      <c r="P610">
        <v>22.14</v>
      </c>
      <c r="Q610">
        <v>22.17</v>
      </c>
      <c r="R610">
        <v>22.3</v>
      </c>
      <c r="S610">
        <v>22.59</v>
      </c>
      <c r="T610">
        <v>23.9</v>
      </c>
      <c r="U610">
        <v>25.19</v>
      </c>
      <c r="V610">
        <v>26.82</v>
      </c>
      <c r="W610">
        <v>28.21</v>
      </c>
      <c r="X610">
        <v>36.61</v>
      </c>
    </row>
    <row r="611" spans="8:24" x14ac:dyDescent="0.35">
      <c r="H611">
        <v>26.52</v>
      </c>
      <c r="I611">
        <v>23.26</v>
      </c>
      <c r="J611">
        <v>23.37</v>
      </c>
      <c r="K611">
        <v>22.54</v>
      </c>
      <c r="L611">
        <v>22.04</v>
      </c>
      <c r="M611">
        <v>21.92</v>
      </c>
      <c r="N611">
        <v>22.23</v>
      </c>
      <c r="O611">
        <v>22.06</v>
      </c>
      <c r="P611">
        <v>22.14</v>
      </c>
      <c r="Q611">
        <v>22.17</v>
      </c>
      <c r="R611">
        <v>22.3</v>
      </c>
      <c r="S611">
        <v>22.59</v>
      </c>
      <c r="T611">
        <v>23.91</v>
      </c>
      <c r="U611">
        <v>25.2</v>
      </c>
      <c r="V611">
        <v>26.84</v>
      </c>
      <c r="W611">
        <v>28.22</v>
      </c>
      <c r="X611">
        <v>36.75</v>
      </c>
    </row>
    <row r="612" spans="8:24" x14ac:dyDescent="0.35">
      <c r="H612">
        <v>26.53</v>
      </c>
      <c r="I612">
        <v>23.26</v>
      </c>
      <c r="J612">
        <v>23.37</v>
      </c>
      <c r="K612">
        <v>22.55</v>
      </c>
      <c r="L612">
        <v>22.04</v>
      </c>
      <c r="M612">
        <v>21.92</v>
      </c>
      <c r="N612">
        <v>22.24</v>
      </c>
      <c r="O612">
        <v>22.06</v>
      </c>
      <c r="P612">
        <v>22.16</v>
      </c>
      <c r="Q612">
        <v>22.18</v>
      </c>
      <c r="R612">
        <v>22.31</v>
      </c>
      <c r="S612">
        <v>22.6</v>
      </c>
      <c r="T612">
        <v>23.91</v>
      </c>
      <c r="U612">
        <v>25.21</v>
      </c>
      <c r="V612">
        <v>26.86</v>
      </c>
      <c r="W612">
        <v>28.23</v>
      </c>
      <c r="X612">
        <v>36.83</v>
      </c>
    </row>
    <row r="613" spans="8:24" x14ac:dyDescent="0.35">
      <c r="H613">
        <v>26.54</v>
      </c>
      <c r="I613">
        <v>23.28</v>
      </c>
      <c r="J613">
        <v>23.39</v>
      </c>
      <c r="K613">
        <v>22.55</v>
      </c>
      <c r="L613">
        <v>22.05</v>
      </c>
      <c r="M613">
        <v>21.93</v>
      </c>
      <c r="N613">
        <v>22.24</v>
      </c>
      <c r="O613">
        <v>22.07</v>
      </c>
      <c r="P613">
        <v>22.16</v>
      </c>
      <c r="Q613">
        <v>22.18</v>
      </c>
      <c r="R613">
        <v>22.31</v>
      </c>
      <c r="S613">
        <v>22.6</v>
      </c>
      <c r="T613">
        <v>23.91</v>
      </c>
      <c r="U613">
        <v>25.21</v>
      </c>
      <c r="V613">
        <v>26.86</v>
      </c>
      <c r="W613">
        <v>28.24</v>
      </c>
      <c r="X613">
        <v>36.840000000000003</v>
      </c>
    </row>
    <row r="614" spans="8:24" x14ac:dyDescent="0.35">
      <c r="H614">
        <v>26.55</v>
      </c>
      <c r="I614">
        <v>23.28</v>
      </c>
      <c r="J614">
        <v>23.39</v>
      </c>
      <c r="K614">
        <v>22.55</v>
      </c>
      <c r="L614">
        <v>22.05</v>
      </c>
      <c r="M614">
        <v>21.93</v>
      </c>
      <c r="N614">
        <v>22.25</v>
      </c>
      <c r="O614">
        <v>22.07</v>
      </c>
      <c r="P614">
        <v>22.17</v>
      </c>
      <c r="Q614">
        <v>22.18</v>
      </c>
      <c r="R614">
        <v>22.33</v>
      </c>
      <c r="S614">
        <v>22.6</v>
      </c>
      <c r="T614">
        <v>23.91</v>
      </c>
      <c r="U614">
        <v>25.22</v>
      </c>
      <c r="V614">
        <v>26.86</v>
      </c>
      <c r="W614">
        <v>28.27</v>
      </c>
      <c r="X614">
        <v>36.92</v>
      </c>
    </row>
    <row r="615" spans="8:24" x14ac:dyDescent="0.35">
      <c r="H615">
        <v>26.55</v>
      </c>
      <c r="I615">
        <v>23.29</v>
      </c>
      <c r="J615">
        <v>23.39</v>
      </c>
      <c r="K615">
        <v>22.55</v>
      </c>
      <c r="L615">
        <v>22.05</v>
      </c>
      <c r="M615">
        <v>21.93</v>
      </c>
      <c r="N615">
        <v>22.26</v>
      </c>
      <c r="O615">
        <v>22.07</v>
      </c>
      <c r="P615">
        <v>22.17</v>
      </c>
      <c r="Q615">
        <v>22.18</v>
      </c>
      <c r="R615">
        <v>22.33</v>
      </c>
      <c r="S615">
        <v>22.6</v>
      </c>
      <c r="T615">
        <v>23.91</v>
      </c>
      <c r="U615">
        <v>25.23</v>
      </c>
      <c r="V615">
        <v>26.87</v>
      </c>
      <c r="W615">
        <v>28.29</v>
      </c>
      <c r="X615">
        <v>36.950000000000003</v>
      </c>
    </row>
    <row r="616" spans="8:24" x14ac:dyDescent="0.35">
      <c r="H616">
        <v>26.56</v>
      </c>
      <c r="I616">
        <v>23.29</v>
      </c>
      <c r="J616">
        <v>23.39</v>
      </c>
      <c r="K616">
        <v>22.56</v>
      </c>
      <c r="L616">
        <v>22.06</v>
      </c>
      <c r="M616">
        <v>21.93</v>
      </c>
      <c r="N616">
        <v>22.26</v>
      </c>
      <c r="O616">
        <v>22.07</v>
      </c>
      <c r="P616">
        <v>22.17</v>
      </c>
      <c r="Q616">
        <v>22.18</v>
      </c>
      <c r="R616">
        <v>22.33</v>
      </c>
      <c r="S616">
        <v>22.6</v>
      </c>
      <c r="T616">
        <v>23.91</v>
      </c>
      <c r="U616">
        <v>25.24</v>
      </c>
      <c r="V616">
        <v>26.87</v>
      </c>
      <c r="W616">
        <v>28.29</v>
      </c>
      <c r="X616">
        <v>36.96</v>
      </c>
    </row>
    <row r="617" spans="8:24" x14ac:dyDescent="0.35">
      <c r="H617">
        <v>26.56</v>
      </c>
      <c r="I617">
        <v>23.29</v>
      </c>
      <c r="J617">
        <v>23.4</v>
      </c>
      <c r="K617">
        <v>22.56</v>
      </c>
      <c r="L617">
        <v>22.06</v>
      </c>
      <c r="M617">
        <v>21.94</v>
      </c>
      <c r="N617">
        <v>22.26</v>
      </c>
      <c r="O617">
        <v>22.08</v>
      </c>
      <c r="P617">
        <v>22.17</v>
      </c>
      <c r="Q617">
        <v>22.18</v>
      </c>
      <c r="R617">
        <v>22.34</v>
      </c>
      <c r="S617">
        <v>22.61</v>
      </c>
      <c r="T617">
        <v>23.92</v>
      </c>
      <c r="U617">
        <v>25.24</v>
      </c>
      <c r="V617">
        <v>26.88</v>
      </c>
      <c r="W617">
        <v>28.3</v>
      </c>
      <c r="X617">
        <v>36.96</v>
      </c>
    </row>
    <row r="618" spans="8:24" x14ac:dyDescent="0.35">
      <c r="H618">
        <v>26.57</v>
      </c>
      <c r="I618">
        <v>23.29</v>
      </c>
      <c r="J618">
        <v>23.4</v>
      </c>
      <c r="K618">
        <v>22.56</v>
      </c>
      <c r="L618">
        <v>22.07</v>
      </c>
      <c r="M618">
        <v>21.96</v>
      </c>
      <c r="N618">
        <v>22.26</v>
      </c>
      <c r="O618">
        <v>22.08</v>
      </c>
      <c r="P618">
        <v>22.18</v>
      </c>
      <c r="Q618">
        <v>22.18</v>
      </c>
      <c r="R618">
        <v>22.35</v>
      </c>
      <c r="S618">
        <v>22.62</v>
      </c>
      <c r="T618">
        <v>23.92</v>
      </c>
      <c r="U618">
        <v>25.24</v>
      </c>
      <c r="V618">
        <v>26.88</v>
      </c>
      <c r="W618">
        <v>28.3</v>
      </c>
      <c r="X618">
        <v>36.99</v>
      </c>
    </row>
    <row r="619" spans="8:24" x14ac:dyDescent="0.35">
      <c r="H619">
        <v>26.57</v>
      </c>
      <c r="I619">
        <v>23.3</v>
      </c>
      <c r="J619">
        <v>23.4</v>
      </c>
      <c r="K619">
        <v>22.57</v>
      </c>
      <c r="L619">
        <v>22.07</v>
      </c>
      <c r="M619">
        <v>21.96</v>
      </c>
      <c r="N619">
        <v>22.27</v>
      </c>
      <c r="O619">
        <v>22.1</v>
      </c>
      <c r="P619">
        <v>22.18</v>
      </c>
      <c r="Q619">
        <v>22.18</v>
      </c>
      <c r="R619">
        <v>22.35</v>
      </c>
      <c r="S619">
        <v>22.62</v>
      </c>
      <c r="T619">
        <v>23.93</v>
      </c>
      <c r="U619">
        <v>25.24</v>
      </c>
      <c r="V619">
        <v>26.89</v>
      </c>
      <c r="W619">
        <v>28.31</v>
      </c>
      <c r="X619">
        <v>37.130000000000003</v>
      </c>
    </row>
    <row r="620" spans="8:24" x14ac:dyDescent="0.35">
      <c r="H620">
        <v>26.57</v>
      </c>
      <c r="I620">
        <v>23.3</v>
      </c>
      <c r="J620">
        <v>23.4</v>
      </c>
      <c r="K620">
        <v>22.57</v>
      </c>
      <c r="L620">
        <v>22.07</v>
      </c>
      <c r="M620">
        <v>21.97</v>
      </c>
      <c r="N620">
        <v>22.27</v>
      </c>
      <c r="O620">
        <v>22.11</v>
      </c>
      <c r="P620">
        <v>22.18</v>
      </c>
      <c r="Q620">
        <v>22.19</v>
      </c>
      <c r="R620">
        <v>22.35</v>
      </c>
      <c r="S620">
        <v>22.62</v>
      </c>
      <c r="T620">
        <v>23.93</v>
      </c>
      <c r="U620">
        <v>25.25</v>
      </c>
      <c r="V620">
        <v>26.89</v>
      </c>
      <c r="W620">
        <v>28.32</v>
      </c>
      <c r="X620">
        <v>37.15</v>
      </c>
    </row>
    <row r="621" spans="8:24" x14ac:dyDescent="0.35">
      <c r="H621">
        <v>26.58</v>
      </c>
      <c r="I621">
        <v>23.3</v>
      </c>
      <c r="J621">
        <v>23.41</v>
      </c>
      <c r="K621">
        <v>22.58</v>
      </c>
      <c r="L621">
        <v>22.08</v>
      </c>
      <c r="M621">
        <v>21.97</v>
      </c>
      <c r="N621">
        <v>22.28</v>
      </c>
      <c r="O621">
        <v>22.11</v>
      </c>
      <c r="P621">
        <v>22.18</v>
      </c>
      <c r="Q621">
        <v>22.19</v>
      </c>
      <c r="R621">
        <v>22.37</v>
      </c>
      <c r="S621">
        <v>22.62</v>
      </c>
      <c r="T621">
        <v>23.93</v>
      </c>
      <c r="U621">
        <v>25.25</v>
      </c>
      <c r="V621">
        <v>26.91</v>
      </c>
      <c r="W621">
        <v>28.32</v>
      </c>
      <c r="X621">
        <v>37.159999999999997</v>
      </c>
    </row>
    <row r="622" spans="8:24" x14ac:dyDescent="0.35">
      <c r="H622">
        <v>26.58</v>
      </c>
      <c r="I622">
        <v>23.3</v>
      </c>
      <c r="J622">
        <v>23.41</v>
      </c>
      <c r="K622">
        <v>22.58</v>
      </c>
      <c r="L622">
        <v>22.09</v>
      </c>
      <c r="M622">
        <v>21.98</v>
      </c>
      <c r="N622">
        <v>22.29</v>
      </c>
      <c r="O622">
        <v>22.11</v>
      </c>
      <c r="P622">
        <v>22.19</v>
      </c>
      <c r="Q622">
        <v>22.19</v>
      </c>
      <c r="R622">
        <v>22.37</v>
      </c>
      <c r="S622">
        <v>22.62</v>
      </c>
      <c r="T622">
        <v>23.94</v>
      </c>
      <c r="U622">
        <v>25.26</v>
      </c>
      <c r="V622">
        <v>26.91</v>
      </c>
      <c r="W622">
        <v>28.33</v>
      </c>
      <c r="X622">
        <v>37.369999999999997</v>
      </c>
    </row>
    <row r="623" spans="8:24" x14ac:dyDescent="0.35">
      <c r="H623">
        <v>26.58</v>
      </c>
      <c r="I623">
        <v>23.31</v>
      </c>
      <c r="J623">
        <v>23.41</v>
      </c>
      <c r="K623">
        <v>22.58</v>
      </c>
      <c r="L623">
        <v>22.09</v>
      </c>
      <c r="M623">
        <v>21.98</v>
      </c>
      <c r="N623">
        <v>22.29</v>
      </c>
      <c r="O623">
        <v>22.11</v>
      </c>
      <c r="P623">
        <v>22.19</v>
      </c>
      <c r="Q623">
        <v>22.21</v>
      </c>
      <c r="R623">
        <v>22.37</v>
      </c>
      <c r="S623">
        <v>22.63</v>
      </c>
      <c r="T623">
        <v>23.94</v>
      </c>
      <c r="U623">
        <v>25.27</v>
      </c>
      <c r="V623">
        <v>26.92</v>
      </c>
      <c r="W623">
        <v>28.35</v>
      </c>
      <c r="X623">
        <v>37.4</v>
      </c>
    </row>
    <row r="624" spans="8:24" x14ac:dyDescent="0.35">
      <c r="H624">
        <v>26.59</v>
      </c>
      <c r="I624">
        <v>23.31</v>
      </c>
      <c r="J624">
        <v>23.41</v>
      </c>
      <c r="K624">
        <v>22.59</v>
      </c>
      <c r="L624">
        <v>22.1</v>
      </c>
      <c r="M624">
        <v>21.99</v>
      </c>
      <c r="N624">
        <v>22.29</v>
      </c>
      <c r="O624">
        <v>22.11</v>
      </c>
      <c r="P624">
        <v>22.19</v>
      </c>
      <c r="Q624">
        <v>22.21</v>
      </c>
      <c r="R624">
        <v>22.38</v>
      </c>
      <c r="S624">
        <v>22.63</v>
      </c>
      <c r="T624">
        <v>23.94</v>
      </c>
      <c r="U624">
        <v>25.27</v>
      </c>
      <c r="V624">
        <v>26.93</v>
      </c>
      <c r="W624">
        <v>28.35</v>
      </c>
      <c r="X624">
        <v>37.58</v>
      </c>
    </row>
    <row r="625" spans="8:24" x14ac:dyDescent="0.35">
      <c r="H625">
        <v>26.59</v>
      </c>
      <c r="I625">
        <v>23.31</v>
      </c>
      <c r="J625">
        <v>23.44</v>
      </c>
      <c r="K625">
        <v>22.59</v>
      </c>
      <c r="L625">
        <v>22.1</v>
      </c>
      <c r="M625">
        <v>22.01</v>
      </c>
      <c r="N625">
        <v>22.3</v>
      </c>
      <c r="O625">
        <v>22.11</v>
      </c>
      <c r="P625">
        <v>22.19</v>
      </c>
      <c r="Q625">
        <v>22.22</v>
      </c>
      <c r="R625">
        <v>22.39</v>
      </c>
      <c r="S625">
        <v>22.64</v>
      </c>
      <c r="T625">
        <v>23.95</v>
      </c>
      <c r="U625">
        <v>25.27</v>
      </c>
      <c r="V625">
        <v>26.93</v>
      </c>
      <c r="W625">
        <v>28.39</v>
      </c>
      <c r="X625">
        <v>37.69</v>
      </c>
    </row>
    <row r="626" spans="8:24" x14ac:dyDescent="0.35">
      <c r="H626">
        <v>26.6</v>
      </c>
      <c r="I626">
        <v>23.32</v>
      </c>
      <c r="J626">
        <v>23.45</v>
      </c>
      <c r="K626">
        <v>22.6</v>
      </c>
      <c r="L626">
        <v>22.12</v>
      </c>
      <c r="M626">
        <v>22.01</v>
      </c>
      <c r="N626">
        <v>22.3</v>
      </c>
      <c r="O626">
        <v>22.12</v>
      </c>
      <c r="P626">
        <v>22.19</v>
      </c>
      <c r="Q626">
        <v>22.22</v>
      </c>
      <c r="R626">
        <v>22.4</v>
      </c>
      <c r="S626">
        <v>22.65</v>
      </c>
      <c r="T626">
        <v>23.95</v>
      </c>
      <c r="U626">
        <v>25.29</v>
      </c>
      <c r="V626">
        <v>26.94</v>
      </c>
      <c r="W626">
        <v>28.4</v>
      </c>
      <c r="X626">
        <v>37.9</v>
      </c>
    </row>
    <row r="627" spans="8:24" x14ac:dyDescent="0.35">
      <c r="H627">
        <v>26.6</v>
      </c>
      <c r="I627">
        <v>23.32</v>
      </c>
      <c r="J627">
        <v>23.45</v>
      </c>
      <c r="K627">
        <v>22.6</v>
      </c>
      <c r="L627">
        <v>22.12</v>
      </c>
      <c r="M627">
        <v>22.01</v>
      </c>
      <c r="N627">
        <v>22.3</v>
      </c>
      <c r="O627">
        <v>22.12</v>
      </c>
      <c r="P627">
        <v>22.2</v>
      </c>
      <c r="Q627">
        <v>22.22</v>
      </c>
      <c r="R627">
        <v>22.41</v>
      </c>
      <c r="S627">
        <v>22.65</v>
      </c>
      <c r="T627">
        <v>23.95</v>
      </c>
      <c r="U627">
        <v>25.29</v>
      </c>
      <c r="V627">
        <v>26.96</v>
      </c>
      <c r="W627">
        <v>28.41</v>
      </c>
      <c r="X627">
        <v>38.04</v>
      </c>
    </row>
    <row r="628" spans="8:24" x14ac:dyDescent="0.35">
      <c r="H628">
        <v>26.6</v>
      </c>
      <c r="I628">
        <v>23.33</v>
      </c>
      <c r="J628">
        <v>23.45</v>
      </c>
      <c r="K628">
        <v>22.6</v>
      </c>
      <c r="L628">
        <v>22.12</v>
      </c>
      <c r="M628">
        <v>22.02</v>
      </c>
      <c r="N628">
        <v>22.3</v>
      </c>
      <c r="O628">
        <v>22.13</v>
      </c>
      <c r="P628">
        <v>22.2</v>
      </c>
      <c r="Q628">
        <v>22.22</v>
      </c>
      <c r="R628">
        <v>22.41</v>
      </c>
      <c r="S628">
        <v>22.65</v>
      </c>
      <c r="T628">
        <v>23.96</v>
      </c>
      <c r="U628">
        <v>25.29</v>
      </c>
      <c r="V628">
        <v>26.96</v>
      </c>
      <c r="W628">
        <v>28.41</v>
      </c>
      <c r="X628">
        <v>38.270000000000003</v>
      </c>
    </row>
    <row r="629" spans="8:24" x14ac:dyDescent="0.35">
      <c r="H629">
        <v>26.61</v>
      </c>
      <c r="I629">
        <v>23.33</v>
      </c>
      <c r="J629">
        <v>23.45</v>
      </c>
      <c r="K629">
        <v>22.61</v>
      </c>
      <c r="L629">
        <v>22.13</v>
      </c>
      <c r="M629">
        <v>22.02</v>
      </c>
      <c r="N629">
        <v>22.31</v>
      </c>
      <c r="O629">
        <v>22.13</v>
      </c>
      <c r="P629">
        <v>22.2</v>
      </c>
      <c r="Q629">
        <v>22.23</v>
      </c>
      <c r="R629">
        <v>22.42</v>
      </c>
      <c r="S629">
        <v>22.65</v>
      </c>
      <c r="T629">
        <v>23.97</v>
      </c>
      <c r="U629">
        <v>25.29</v>
      </c>
      <c r="V629">
        <v>26.96</v>
      </c>
      <c r="W629">
        <v>28.41</v>
      </c>
      <c r="X629">
        <v>38.28</v>
      </c>
    </row>
    <row r="630" spans="8:24" x14ac:dyDescent="0.35">
      <c r="H630">
        <v>26.62</v>
      </c>
      <c r="I630">
        <v>23.34</v>
      </c>
      <c r="J630">
        <v>23.46</v>
      </c>
      <c r="K630">
        <v>22.61</v>
      </c>
      <c r="L630">
        <v>22.13</v>
      </c>
      <c r="M630">
        <v>22.02</v>
      </c>
      <c r="N630">
        <v>22.31</v>
      </c>
      <c r="O630">
        <v>22.13</v>
      </c>
      <c r="P630">
        <v>22.21</v>
      </c>
      <c r="Q630">
        <v>22.24</v>
      </c>
      <c r="R630">
        <v>22.43</v>
      </c>
      <c r="S630">
        <v>22.66</v>
      </c>
      <c r="T630">
        <v>23.98</v>
      </c>
      <c r="U630">
        <v>25.3</v>
      </c>
      <c r="V630">
        <v>26.97</v>
      </c>
      <c r="W630">
        <v>28.42</v>
      </c>
      <c r="X630">
        <v>38.409999999999997</v>
      </c>
    </row>
    <row r="631" spans="8:24" x14ac:dyDescent="0.35">
      <c r="H631">
        <v>26.63</v>
      </c>
      <c r="I631">
        <v>23.35</v>
      </c>
      <c r="J631">
        <v>23.47</v>
      </c>
      <c r="K631">
        <v>22.61</v>
      </c>
      <c r="L631">
        <v>22.13</v>
      </c>
      <c r="M631">
        <v>22.04</v>
      </c>
      <c r="N631">
        <v>22.31</v>
      </c>
      <c r="O631">
        <v>22.13</v>
      </c>
      <c r="P631">
        <v>22.22</v>
      </c>
      <c r="Q631">
        <v>22.25</v>
      </c>
      <c r="R631">
        <v>22.44</v>
      </c>
      <c r="S631">
        <v>22.67</v>
      </c>
      <c r="T631">
        <v>23.98</v>
      </c>
      <c r="U631">
        <v>25.3</v>
      </c>
      <c r="V631">
        <v>26.97</v>
      </c>
      <c r="W631">
        <v>28.45</v>
      </c>
      <c r="X631">
        <v>38.54</v>
      </c>
    </row>
    <row r="632" spans="8:24" x14ac:dyDescent="0.35">
      <c r="H632">
        <v>26.63</v>
      </c>
      <c r="I632">
        <v>23.35</v>
      </c>
      <c r="J632">
        <v>23.47</v>
      </c>
      <c r="K632">
        <v>22.61</v>
      </c>
      <c r="L632">
        <v>22.13</v>
      </c>
      <c r="M632">
        <v>22.05</v>
      </c>
      <c r="N632">
        <v>22.31</v>
      </c>
      <c r="O632">
        <v>22.14</v>
      </c>
      <c r="P632">
        <v>22.22</v>
      </c>
      <c r="Q632">
        <v>22.25</v>
      </c>
      <c r="R632">
        <v>22.44</v>
      </c>
      <c r="S632">
        <v>22.68</v>
      </c>
      <c r="T632">
        <v>24</v>
      </c>
      <c r="U632">
        <v>25.3</v>
      </c>
      <c r="V632">
        <v>26.99</v>
      </c>
      <c r="W632">
        <v>28.45</v>
      </c>
      <c r="X632">
        <v>38.590000000000003</v>
      </c>
    </row>
    <row r="633" spans="8:24" x14ac:dyDescent="0.35">
      <c r="H633">
        <v>26.64</v>
      </c>
      <c r="I633">
        <v>23.35</v>
      </c>
      <c r="J633">
        <v>23.48</v>
      </c>
      <c r="K633">
        <v>22.61</v>
      </c>
      <c r="L633">
        <v>22.13</v>
      </c>
      <c r="M633">
        <v>22.05</v>
      </c>
      <c r="N633">
        <v>22.32</v>
      </c>
      <c r="O633">
        <v>22.15</v>
      </c>
      <c r="P633">
        <v>22.23</v>
      </c>
      <c r="Q633">
        <v>22.26</v>
      </c>
      <c r="R633">
        <v>22.45</v>
      </c>
      <c r="S633">
        <v>22.68</v>
      </c>
      <c r="T633">
        <v>24</v>
      </c>
      <c r="U633">
        <v>25.31</v>
      </c>
      <c r="V633">
        <v>27</v>
      </c>
      <c r="W633">
        <v>28.46</v>
      </c>
      <c r="X633">
        <v>38.659999999999997</v>
      </c>
    </row>
    <row r="634" spans="8:24" x14ac:dyDescent="0.35">
      <c r="H634">
        <v>26.65</v>
      </c>
      <c r="I634">
        <v>23.36</v>
      </c>
      <c r="J634">
        <v>23.48</v>
      </c>
      <c r="K634">
        <v>22.62</v>
      </c>
      <c r="L634">
        <v>22.14</v>
      </c>
      <c r="M634">
        <v>22.05</v>
      </c>
      <c r="N634">
        <v>22.32</v>
      </c>
      <c r="O634">
        <v>22.15</v>
      </c>
      <c r="P634">
        <v>22.23</v>
      </c>
      <c r="Q634">
        <v>22.26</v>
      </c>
      <c r="R634">
        <v>22.45</v>
      </c>
      <c r="S634">
        <v>22.69</v>
      </c>
      <c r="T634">
        <v>24</v>
      </c>
      <c r="U634">
        <v>25.32</v>
      </c>
      <c r="V634">
        <v>27.01</v>
      </c>
      <c r="W634">
        <v>28.47</v>
      </c>
      <c r="X634">
        <v>38.659999999999997</v>
      </c>
    </row>
    <row r="635" spans="8:24" x14ac:dyDescent="0.35">
      <c r="H635">
        <v>26.65</v>
      </c>
      <c r="I635">
        <v>23.36</v>
      </c>
      <c r="J635">
        <v>23.48</v>
      </c>
      <c r="K635">
        <v>22.62</v>
      </c>
      <c r="L635">
        <v>22.14</v>
      </c>
      <c r="M635">
        <v>22.05</v>
      </c>
      <c r="N635">
        <v>22.32</v>
      </c>
      <c r="O635">
        <v>22.16</v>
      </c>
      <c r="P635">
        <v>22.24</v>
      </c>
      <c r="Q635">
        <v>22.27</v>
      </c>
      <c r="R635">
        <v>22.46</v>
      </c>
      <c r="S635">
        <v>22.69</v>
      </c>
      <c r="T635">
        <v>24</v>
      </c>
      <c r="U635">
        <v>25.33</v>
      </c>
      <c r="V635">
        <v>27.01</v>
      </c>
      <c r="W635">
        <v>28.47</v>
      </c>
      <c r="X635">
        <v>38.86</v>
      </c>
    </row>
    <row r="636" spans="8:24" x14ac:dyDescent="0.35">
      <c r="H636">
        <v>26.65</v>
      </c>
      <c r="I636">
        <v>23.36</v>
      </c>
      <c r="J636">
        <v>23.5</v>
      </c>
      <c r="K636">
        <v>22.62</v>
      </c>
      <c r="L636">
        <v>22.14</v>
      </c>
      <c r="M636">
        <v>22.05</v>
      </c>
      <c r="N636">
        <v>22.33</v>
      </c>
      <c r="O636">
        <v>22.16</v>
      </c>
      <c r="P636">
        <v>22.24</v>
      </c>
      <c r="Q636">
        <v>22.27</v>
      </c>
      <c r="R636">
        <v>22.47</v>
      </c>
      <c r="S636">
        <v>22.69</v>
      </c>
      <c r="T636">
        <v>24</v>
      </c>
      <c r="U636">
        <v>25.34</v>
      </c>
      <c r="V636">
        <v>27.02</v>
      </c>
      <c r="W636">
        <v>28.47</v>
      </c>
      <c r="X636">
        <v>38.909999999999997</v>
      </c>
    </row>
    <row r="637" spans="8:24" x14ac:dyDescent="0.35">
      <c r="H637">
        <v>26.65</v>
      </c>
      <c r="I637">
        <v>23.36</v>
      </c>
      <c r="J637">
        <v>23.51</v>
      </c>
      <c r="K637">
        <v>22.63</v>
      </c>
      <c r="L637">
        <v>22.15</v>
      </c>
      <c r="M637">
        <v>22.05</v>
      </c>
      <c r="N637">
        <v>22.33</v>
      </c>
      <c r="O637">
        <v>22.17</v>
      </c>
      <c r="P637">
        <v>22.25</v>
      </c>
      <c r="Q637">
        <v>22.27</v>
      </c>
      <c r="R637">
        <v>22.47</v>
      </c>
      <c r="S637">
        <v>22.69</v>
      </c>
      <c r="T637">
        <v>24</v>
      </c>
      <c r="U637">
        <v>25.34</v>
      </c>
      <c r="V637">
        <v>27.05</v>
      </c>
      <c r="W637">
        <v>28.49</v>
      </c>
      <c r="X637">
        <v>38.979999999999997</v>
      </c>
    </row>
    <row r="638" spans="8:24" x14ac:dyDescent="0.35">
      <c r="H638">
        <v>26.66</v>
      </c>
      <c r="I638">
        <v>23.37</v>
      </c>
      <c r="J638">
        <v>23.52</v>
      </c>
      <c r="K638">
        <v>22.63</v>
      </c>
      <c r="L638">
        <v>22.15</v>
      </c>
      <c r="M638">
        <v>22.05</v>
      </c>
      <c r="N638">
        <v>22.33</v>
      </c>
      <c r="O638">
        <v>22.17</v>
      </c>
      <c r="P638">
        <v>22.25</v>
      </c>
      <c r="Q638">
        <v>22.27</v>
      </c>
      <c r="R638">
        <v>22.48</v>
      </c>
      <c r="S638">
        <v>22.7</v>
      </c>
      <c r="T638">
        <v>24</v>
      </c>
      <c r="U638">
        <v>25.34</v>
      </c>
      <c r="V638">
        <v>27.07</v>
      </c>
      <c r="W638">
        <v>28.51</v>
      </c>
      <c r="X638">
        <v>39.18</v>
      </c>
    </row>
    <row r="639" spans="8:24" x14ac:dyDescent="0.35">
      <c r="H639">
        <v>26.67</v>
      </c>
      <c r="I639">
        <v>23.37</v>
      </c>
      <c r="J639">
        <v>23.52</v>
      </c>
      <c r="K639">
        <v>22.64</v>
      </c>
      <c r="L639">
        <v>22.16</v>
      </c>
      <c r="M639">
        <v>22.06</v>
      </c>
      <c r="N639">
        <v>22.33</v>
      </c>
      <c r="O639">
        <v>22.17</v>
      </c>
      <c r="P639">
        <v>22.26</v>
      </c>
      <c r="Q639">
        <v>22.28</v>
      </c>
      <c r="R639">
        <v>22.48</v>
      </c>
      <c r="S639">
        <v>22.71</v>
      </c>
      <c r="T639">
        <v>24</v>
      </c>
      <c r="U639">
        <v>25.35</v>
      </c>
      <c r="V639">
        <v>27.07</v>
      </c>
      <c r="W639">
        <v>28.52</v>
      </c>
      <c r="X639">
        <v>39.22</v>
      </c>
    </row>
    <row r="640" spans="8:24" x14ac:dyDescent="0.35">
      <c r="H640">
        <v>26.67</v>
      </c>
      <c r="I640">
        <v>23.37</v>
      </c>
      <c r="J640">
        <v>23.52</v>
      </c>
      <c r="K640">
        <v>22.64</v>
      </c>
      <c r="L640">
        <v>22.16</v>
      </c>
      <c r="M640">
        <v>22.06</v>
      </c>
      <c r="N640">
        <v>22.34</v>
      </c>
      <c r="O640">
        <v>22.18</v>
      </c>
      <c r="P640">
        <v>22.26</v>
      </c>
      <c r="Q640">
        <v>22.28</v>
      </c>
      <c r="R640">
        <v>22.48</v>
      </c>
      <c r="S640">
        <v>22.72</v>
      </c>
      <c r="T640">
        <v>24</v>
      </c>
      <c r="U640">
        <v>25.36</v>
      </c>
      <c r="V640">
        <v>27.08</v>
      </c>
      <c r="W640">
        <v>28.52</v>
      </c>
      <c r="X640">
        <v>39.25</v>
      </c>
    </row>
    <row r="641" spans="8:24" x14ac:dyDescent="0.35">
      <c r="H641">
        <v>26.67</v>
      </c>
      <c r="I641">
        <v>23.39</v>
      </c>
      <c r="J641">
        <v>23.53</v>
      </c>
      <c r="K641">
        <v>22.64</v>
      </c>
      <c r="L641">
        <v>22.18</v>
      </c>
      <c r="M641">
        <v>22.07</v>
      </c>
      <c r="N641">
        <v>22.34</v>
      </c>
      <c r="O641">
        <v>22.18</v>
      </c>
      <c r="P641">
        <v>22.26</v>
      </c>
      <c r="Q641">
        <v>22.3</v>
      </c>
      <c r="R641">
        <v>22.48</v>
      </c>
      <c r="S641">
        <v>22.72</v>
      </c>
      <c r="T641">
        <v>24.01</v>
      </c>
      <c r="U641">
        <v>25.36</v>
      </c>
      <c r="V641">
        <v>27.08</v>
      </c>
      <c r="W641">
        <v>28.54</v>
      </c>
      <c r="X641">
        <v>39.35</v>
      </c>
    </row>
    <row r="642" spans="8:24" x14ac:dyDescent="0.35">
      <c r="H642">
        <v>26.68</v>
      </c>
      <c r="I642">
        <v>23.39</v>
      </c>
      <c r="J642">
        <v>23.53</v>
      </c>
      <c r="K642">
        <v>22.65</v>
      </c>
      <c r="L642">
        <v>22.19</v>
      </c>
      <c r="M642">
        <v>22.07</v>
      </c>
      <c r="N642">
        <v>22.35</v>
      </c>
      <c r="O642">
        <v>22.18</v>
      </c>
      <c r="P642">
        <v>22.27</v>
      </c>
      <c r="Q642">
        <v>22.3</v>
      </c>
      <c r="R642">
        <v>22.48</v>
      </c>
      <c r="S642">
        <v>22.72</v>
      </c>
      <c r="T642">
        <v>24.02</v>
      </c>
      <c r="U642">
        <v>25.4</v>
      </c>
      <c r="V642">
        <v>27.08</v>
      </c>
      <c r="W642">
        <v>28.55</v>
      </c>
      <c r="X642">
        <v>39.46</v>
      </c>
    </row>
    <row r="643" spans="8:24" x14ac:dyDescent="0.35">
      <c r="H643">
        <v>26.68</v>
      </c>
      <c r="I643">
        <v>23.39</v>
      </c>
      <c r="J643">
        <v>23.54</v>
      </c>
      <c r="K643">
        <v>22.66</v>
      </c>
      <c r="L643">
        <v>22.19</v>
      </c>
      <c r="M643">
        <v>22.07</v>
      </c>
      <c r="N643">
        <v>22.35</v>
      </c>
      <c r="O643">
        <v>22.19</v>
      </c>
      <c r="P643">
        <v>22.28</v>
      </c>
      <c r="Q643">
        <v>22.3</v>
      </c>
      <c r="R643">
        <v>22.49</v>
      </c>
      <c r="S643">
        <v>22.73</v>
      </c>
      <c r="T643">
        <v>24.03</v>
      </c>
      <c r="U643">
        <v>25.41</v>
      </c>
      <c r="V643">
        <v>27.08</v>
      </c>
      <c r="W643">
        <v>28.55</v>
      </c>
      <c r="X643">
        <v>40.93</v>
      </c>
    </row>
    <row r="644" spans="8:24" x14ac:dyDescent="0.35">
      <c r="H644">
        <v>26.69</v>
      </c>
      <c r="I644">
        <v>23.4</v>
      </c>
      <c r="J644">
        <v>23.54</v>
      </c>
      <c r="K644">
        <v>22.66</v>
      </c>
      <c r="L644">
        <v>22.19</v>
      </c>
      <c r="M644">
        <v>22.07</v>
      </c>
      <c r="N644">
        <v>22.36</v>
      </c>
      <c r="O644">
        <v>22.2</v>
      </c>
      <c r="P644">
        <v>22.29</v>
      </c>
      <c r="Q644">
        <v>22.31</v>
      </c>
      <c r="R644">
        <v>22.49</v>
      </c>
      <c r="S644">
        <v>22.73</v>
      </c>
      <c r="T644">
        <v>24.03</v>
      </c>
      <c r="U644">
        <v>25.43</v>
      </c>
      <c r="V644">
        <v>27.1</v>
      </c>
      <c r="W644">
        <v>28.56</v>
      </c>
      <c r="X644">
        <v>41.11</v>
      </c>
    </row>
    <row r="645" spans="8:24" x14ac:dyDescent="0.35">
      <c r="H645">
        <v>26.7</v>
      </c>
      <c r="I645">
        <v>23.41</v>
      </c>
      <c r="J645">
        <v>23.55</v>
      </c>
      <c r="K645">
        <v>22.67</v>
      </c>
      <c r="L645">
        <v>22.2</v>
      </c>
      <c r="M645">
        <v>22.08</v>
      </c>
      <c r="N645">
        <v>22.36</v>
      </c>
      <c r="O645">
        <v>22.2</v>
      </c>
      <c r="P645">
        <v>22.29</v>
      </c>
      <c r="Q645">
        <v>22.31</v>
      </c>
      <c r="R645">
        <v>22.49</v>
      </c>
      <c r="S645">
        <v>22.73</v>
      </c>
      <c r="T645">
        <v>24.03</v>
      </c>
      <c r="U645">
        <v>25.45</v>
      </c>
      <c r="V645">
        <v>27.11</v>
      </c>
      <c r="W645">
        <v>28.57</v>
      </c>
      <c r="X645">
        <v>41.81</v>
      </c>
    </row>
    <row r="646" spans="8:24" x14ac:dyDescent="0.35">
      <c r="H646">
        <v>26.71</v>
      </c>
      <c r="I646">
        <v>23.42</v>
      </c>
      <c r="J646">
        <v>23.55</v>
      </c>
      <c r="K646">
        <v>22.68</v>
      </c>
      <c r="L646">
        <v>22.2</v>
      </c>
      <c r="M646">
        <v>22.08</v>
      </c>
      <c r="N646">
        <v>22.36</v>
      </c>
      <c r="O646">
        <v>22.2</v>
      </c>
      <c r="P646">
        <v>22.29</v>
      </c>
      <c r="Q646">
        <v>22.31</v>
      </c>
      <c r="R646">
        <v>22.5</v>
      </c>
      <c r="S646">
        <v>22.73</v>
      </c>
      <c r="T646">
        <v>24.04</v>
      </c>
      <c r="U646">
        <v>25.45</v>
      </c>
      <c r="V646">
        <v>27.12</v>
      </c>
      <c r="W646">
        <v>28.58</v>
      </c>
      <c r="X646">
        <v>42.39</v>
      </c>
    </row>
    <row r="647" spans="8:24" x14ac:dyDescent="0.35">
      <c r="H647">
        <v>26.71</v>
      </c>
      <c r="I647">
        <v>23.42</v>
      </c>
      <c r="J647">
        <v>23.55</v>
      </c>
      <c r="K647">
        <v>22.68</v>
      </c>
      <c r="L647">
        <v>22.2</v>
      </c>
      <c r="M647">
        <v>22.09</v>
      </c>
      <c r="N647">
        <v>22.37</v>
      </c>
      <c r="O647">
        <v>22.2</v>
      </c>
      <c r="P647">
        <v>22.29</v>
      </c>
      <c r="Q647">
        <v>22.31</v>
      </c>
      <c r="R647">
        <v>22.5</v>
      </c>
      <c r="S647">
        <v>22.74</v>
      </c>
      <c r="T647">
        <v>24.04</v>
      </c>
      <c r="U647">
        <v>25.47</v>
      </c>
      <c r="V647">
        <v>27.12</v>
      </c>
      <c r="W647">
        <v>28.61</v>
      </c>
      <c r="X647">
        <v>42.58</v>
      </c>
    </row>
    <row r="648" spans="8:24" x14ac:dyDescent="0.35">
      <c r="H648">
        <v>26.72</v>
      </c>
      <c r="I648">
        <v>23.42</v>
      </c>
      <c r="J648">
        <v>23.56</v>
      </c>
      <c r="K648">
        <v>22.7</v>
      </c>
      <c r="L648">
        <v>22.2</v>
      </c>
      <c r="M648">
        <v>22.09</v>
      </c>
      <c r="N648">
        <v>22.37</v>
      </c>
      <c r="O648">
        <v>22.21</v>
      </c>
      <c r="P648">
        <v>22.29</v>
      </c>
      <c r="Q648">
        <v>22.32</v>
      </c>
      <c r="R648">
        <v>22.5</v>
      </c>
      <c r="S648">
        <v>22.74</v>
      </c>
      <c r="T648">
        <v>24.05</v>
      </c>
      <c r="U648">
        <v>25.48</v>
      </c>
      <c r="V648">
        <v>27.13</v>
      </c>
      <c r="W648">
        <v>28.63</v>
      </c>
      <c r="X648">
        <v>42.61</v>
      </c>
    </row>
    <row r="649" spans="8:24" x14ac:dyDescent="0.35">
      <c r="H649">
        <v>26.72</v>
      </c>
      <c r="I649">
        <v>23.42</v>
      </c>
      <c r="J649">
        <v>23.56</v>
      </c>
      <c r="K649">
        <v>22.7</v>
      </c>
      <c r="L649">
        <v>22.21</v>
      </c>
      <c r="M649">
        <v>22.11</v>
      </c>
      <c r="N649">
        <v>22.37</v>
      </c>
      <c r="O649">
        <v>22.21</v>
      </c>
      <c r="P649">
        <v>22.3</v>
      </c>
      <c r="Q649">
        <v>22.32</v>
      </c>
      <c r="R649">
        <v>22.5</v>
      </c>
      <c r="S649">
        <v>22.74</v>
      </c>
      <c r="T649">
        <v>24.05</v>
      </c>
      <c r="U649">
        <v>25.49</v>
      </c>
      <c r="V649">
        <v>27.13</v>
      </c>
      <c r="W649">
        <v>28.64</v>
      </c>
      <c r="X649">
        <v>43.82</v>
      </c>
    </row>
    <row r="650" spans="8:24" x14ac:dyDescent="0.35">
      <c r="H650">
        <v>26.72</v>
      </c>
      <c r="I650">
        <v>23.43</v>
      </c>
      <c r="J650">
        <v>23.57</v>
      </c>
      <c r="K650">
        <v>22.7</v>
      </c>
      <c r="L650">
        <v>22.22</v>
      </c>
      <c r="M650">
        <v>22.11</v>
      </c>
      <c r="N650">
        <v>22.37</v>
      </c>
      <c r="O650">
        <v>22.23</v>
      </c>
      <c r="P650">
        <v>22.3</v>
      </c>
      <c r="Q650">
        <v>22.33</v>
      </c>
      <c r="R650">
        <v>22.5</v>
      </c>
      <c r="S650">
        <v>22.74</v>
      </c>
      <c r="T650">
        <v>24.05</v>
      </c>
      <c r="U650">
        <v>25.49</v>
      </c>
      <c r="V650">
        <v>27.15</v>
      </c>
      <c r="W650">
        <v>28.66</v>
      </c>
      <c r="X650">
        <v>45.68</v>
      </c>
    </row>
    <row r="651" spans="8:24" x14ac:dyDescent="0.35">
      <c r="H651">
        <v>26.74</v>
      </c>
      <c r="I651">
        <v>23.44</v>
      </c>
      <c r="J651">
        <v>23.58</v>
      </c>
      <c r="K651">
        <v>22.71</v>
      </c>
      <c r="L651">
        <v>22.23</v>
      </c>
      <c r="M651">
        <v>22.11</v>
      </c>
      <c r="N651">
        <v>22.38</v>
      </c>
      <c r="O651">
        <v>22.23</v>
      </c>
      <c r="P651">
        <v>22.3</v>
      </c>
      <c r="Q651">
        <v>22.33</v>
      </c>
      <c r="R651">
        <v>22.51</v>
      </c>
      <c r="S651">
        <v>22.75</v>
      </c>
      <c r="T651">
        <v>24.05</v>
      </c>
      <c r="U651">
        <v>25.49</v>
      </c>
      <c r="V651">
        <v>27.16</v>
      </c>
      <c r="W651">
        <v>28.67</v>
      </c>
      <c r="X651">
        <v>46.24</v>
      </c>
    </row>
    <row r="652" spans="8:24" x14ac:dyDescent="0.35">
      <c r="H652">
        <v>26.74</v>
      </c>
      <c r="I652">
        <v>23.44</v>
      </c>
      <c r="J652">
        <v>23.59</v>
      </c>
      <c r="K652">
        <v>22.71</v>
      </c>
      <c r="L652">
        <v>22.23</v>
      </c>
      <c r="M652">
        <v>22.11</v>
      </c>
      <c r="N652">
        <v>22.38</v>
      </c>
      <c r="O652">
        <v>22.24</v>
      </c>
      <c r="P652">
        <v>22.31</v>
      </c>
      <c r="Q652">
        <v>22.34</v>
      </c>
      <c r="R652">
        <v>22.51</v>
      </c>
      <c r="S652">
        <v>22.75</v>
      </c>
      <c r="T652">
        <v>24.06</v>
      </c>
      <c r="U652">
        <v>25.5</v>
      </c>
      <c r="V652">
        <v>27.16</v>
      </c>
      <c r="W652">
        <v>28.7</v>
      </c>
      <c r="X652">
        <v>49.55</v>
      </c>
    </row>
    <row r="653" spans="8:24" x14ac:dyDescent="0.35">
      <c r="H653">
        <v>26.75</v>
      </c>
      <c r="I653">
        <v>23.45</v>
      </c>
      <c r="J653">
        <v>23.6</v>
      </c>
      <c r="K653">
        <v>22.72</v>
      </c>
      <c r="L653">
        <v>22.23</v>
      </c>
      <c r="M653">
        <v>22.12</v>
      </c>
      <c r="N653">
        <v>22.38</v>
      </c>
      <c r="O653">
        <v>22.24</v>
      </c>
      <c r="P653">
        <v>22.31</v>
      </c>
      <c r="Q653">
        <v>22.34</v>
      </c>
      <c r="R653">
        <v>22.52</v>
      </c>
      <c r="S653">
        <v>22.76</v>
      </c>
      <c r="T653">
        <v>24.06</v>
      </c>
      <c r="U653">
        <v>25.51</v>
      </c>
      <c r="V653">
        <v>27.17</v>
      </c>
      <c r="W653">
        <v>28.7</v>
      </c>
      <c r="X653">
        <v>51.66</v>
      </c>
    </row>
    <row r="654" spans="8:24" x14ac:dyDescent="0.35">
      <c r="H654">
        <v>26.75</v>
      </c>
      <c r="I654">
        <v>23.45</v>
      </c>
      <c r="J654">
        <v>23.6</v>
      </c>
      <c r="K654">
        <v>22.72</v>
      </c>
      <c r="L654">
        <v>22.23</v>
      </c>
      <c r="M654">
        <v>22.12</v>
      </c>
      <c r="N654">
        <v>22.4</v>
      </c>
      <c r="O654">
        <v>22.24</v>
      </c>
      <c r="P654">
        <v>22.32</v>
      </c>
      <c r="Q654">
        <v>22.34</v>
      </c>
      <c r="R654">
        <v>22.52</v>
      </c>
      <c r="S654">
        <v>22.76</v>
      </c>
      <c r="T654">
        <v>24.06</v>
      </c>
      <c r="U654">
        <v>25.53</v>
      </c>
      <c r="V654">
        <v>27.17</v>
      </c>
      <c r="W654">
        <v>28.71</v>
      </c>
      <c r="X654">
        <v>60.19</v>
      </c>
    </row>
    <row r="655" spans="8:24" x14ac:dyDescent="0.35">
      <c r="H655">
        <v>26.77</v>
      </c>
      <c r="I655">
        <v>23.46</v>
      </c>
      <c r="J655">
        <v>23.6</v>
      </c>
      <c r="K655">
        <v>22.72</v>
      </c>
      <c r="L655">
        <v>22.23</v>
      </c>
      <c r="M655">
        <v>22.12</v>
      </c>
      <c r="N655">
        <v>22.4</v>
      </c>
      <c r="O655">
        <v>22.24</v>
      </c>
      <c r="P655">
        <v>22.33</v>
      </c>
      <c r="Q655">
        <v>22.35</v>
      </c>
      <c r="R655">
        <v>22.53</v>
      </c>
      <c r="S655">
        <v>22.76</v>
      </c>
      <c r="T655">
        <v>24.06</v>
      </c>
      <c r="U655">
        <v>25.54</v>
      </c>
      <c r="V655">
        <v>27.17</v>
      </c>
      <c r="W655">
        <v>28.71</v>
      </c>
    </row>
    <row r="656" spans="8:24" x14ac:dyDescent="0.35">
      <c r="H656">
        <v>26.77</v>
      </c>
      <c r="I656">
        <v>23.46</v>
      </c>
      <c r="J656">
        <v>23.62</v>
      </c>
      <c r="K656">
        <v>22.73</v>
      </c>
      <c r="L656">
        <v>22.23</v>
      </c>
      <c r="M656">
        <v>22.13</v>
      </c>
      <c r="N656">
        <v>22.4</v>
      </c>
      <c r="O656">
        <v>22.24</v>
      </c>
      <c r="P656">
        <v>22.34</v>
      </c>
      <c r="Q656">
        <v>22.35</v>
      </c>
      <c r="R656">
        <v>22.53</v>
      </c>
      <c r="S656">
        <v>22.77</v>
      </c>
      <c r="T656">
        <v>24.06</v>
      </c>
      <c r="U656">
        <v>25.54</v>
      </c>
      <c r="V656">
        <v>27.19</v>
      </c>
      <c r="W656">
        <v>28.72</v>
      </c>
    </row>
    <row r="657" spans="8:23" x14ac:dyDescent="0.35">
      <c r="H657">
        <v>26.78</v>
      </c>
      <c r="I657">
        <v>23.47</v>
      </c>
      <c r="J657">
        <v>23.62</v>
      </c>
      <c r="K657">
        <v>22.73</v>
      </c>
      <c r="L657">
        <v>22.24</v>
      </c>
      <c r="M657">
        <v>22.15</v>
      </c>
      <c r="N657">
        <v>22.41</v>
      </c>
      <c r="O657">
        <v>22.25</v>
      </c>
      <c r="P657">
        <v>22.35</v>
      </c>
      <c r="Q657">
        <v>22.35</v>
      </c>
      <c r="R657">
        <v>22.53</v>
      </c>
      <c r="S657">
        <v>22.78</v>
      </c>
      <c r="T657">
        <v>24.07</v>
      </c>
      <c r="U657">
        <v>25.54</v>
      </c>
      <c r="V657">
        <v>27.2</v>
      </c>
      <c r="W657">
        <v>28.73</v>
      </c>
    </row>
    <row r="658" spans="8:23" x14ac:dyDescent="0.35">
      <c r="H658">
        <v>26.79</v>
      </c>
      <c r="I658">
        <v>23.47</v>
      </c>
      <c r="J658">
        <v>23.62</v>
      </c>
      <c r="K658">
        <v>22.74</v>
      </c>
      <c r="L658">
        <v>22.24</v>
      </c>
      <c r="M658">
        <v>22.15</v>
      </c>
      <c r="N658">
        <v>22.41</v>
      </c>
      <c r="O658">
        <v>22.25</v>
      </c>
      <c r="P658">
        <v>22.35</v>
      </c>
      <c r="Q658">
        <v>22.35</v>
      </c>
      <c r="R658">
        <v>22.53</v>
      </c>
      <c r="S658">
        <v>22.79</v>
      </c>
      <c r="T658">
        <v>24.08</v>
      </c>
      <c r="U658">
        <v>25.55</v>
      </c>
      <c r="V658">
        <v>27.2</v>
      </c>
      <c r="W658">
        <v>28.76</v>
      </c>
    </row>
    <row r="659" spans="8:23" x14ac:dyDescent="0.35">
      <c r="H659">
        <v>26.8</v>
      </c>
      <c r="I659">
        <v>23.47</v>
      </c>
      <c r="J659">
        <v>23.62</v>
      </c>
      <c r="K659">
        <v>22.74</v>
      </c>
      <c r="L659">
        <v>22.24</v>
      </c>
      <c r="M659">
        <v>22.15</v>
      </c>
      <c r="N659">
        <v>22.43</v>
      </c>
      <c r="O659">
        <v>22.25</v>
      </c>
      <c r="P659">
        <v>22.35</v>
      </c>
      <c r="Q659">
        <v>22.36</v>
      </c>
      <c r="R659">
        <v>22.53</v>
      </c>
      <c r="S659">
        <v>22.79</v>
      </c>
      <c r="T659">
        <v>24.08</v>
      </c>
      <c r="U659">
        <v>25.55</v>
      </c>
      <c r="V659">
        <v>27.21</v>
      </c>
      <c r="W659">
        <v>28.78</v>
      </c>
    </row>
    <row r="660" spans="8:23" x14ac:dyDescent="0.35">
      <c r="H660">
        <v>26.8</v>
      </c>
      <c r="I660">
        <v>23.48</v>
      </c>
      <c r="J660">
        <v>23.63</v>
      </c>
      <c r="K660">
        <v>22.74</v>
      </c>
      <c r="L660">
        <v>22.24</v>
      </c>
      <c r="M660">
        <v>22.16</v>
      </c>
      <c r="N660">
        <v>22.43</v>
      </c>
      <c r="O660">
        <v>22.25</v>
      </c>
      <c r="P660">
        <v>22.35</v>
      </c>
      <c r="Q660">
        <v>22.36</v>
      </c>
      <c r="R660">
        <v>22.53</v>
      </c>
      <c r="S660">
        <v>22.8</v>
      </c>
      <c r="T660">
        <v>24.08</v>
      </c>
      <c r="U660">
        <v>25.56</v>
      </c>
      <c r="V660">
        <v>27.21</v>
      </c>
      <c r="W660">
        <v>28.84</v>
      </c>
    </row>
    <row r="661" spans="8:23" x14ac:dyDescent="0.35">
      <c r="H661">
        <v>26.8</v>
      </c>
      <c r="I661">
        <v>23.48</v>
      </c>
      <c r="J661">
        <v>23.63</v>
      </c>
      <c r="K661">
        <v>22.75</v>
      </c>
      <c r="L661">
        <v>22.25</v>
      </c>
      <c r="M661">
        <v>22.17</v>
      </c>
      <c r="N661">
        <v>22.44</v>
      </c>
      <c r="O661">
        <v>22.25</v>
      </c>
      <c r="P661">
        <v>22.36</v>
      </c>
      <c r="Q661">
        <v>22.36</v>
      </c>
      <c r="R661">
        <v>22.53</v>
      </c>
      <c r="S661">
        <v>22.81</v>
      </c>
      <c r="T661">
        <v>24.08</v>
      </c>
      <c r="U661">
        <v>25.57</v>
      </c>
      <c r="V661">
        <v>27.22</v>
      </c>
      <c r="W661">
        <v>28.84</v>
      </c>
    </row>
    <row r="662" spans="8:23" x14ac:dyDescent="0.35">
      <c r="H662">
        <v>26.81</v>
      </c>
      <c r="I662">
        <v>23.48</v>
      </c>
      <c r="J662">
        <v>23.63</v>
      </c>
      <c r="K662">
        <v>22.75</v>
      </c>
      <c r="L662">
        <v>22.25</v>
      </c>
      <c r="M662">
        <v>22.17</v>
      </c>
      <c r="N662">
        <v>22.45</v>
      </c>
      <c r="O662">
        <v>22.26</v>
      </c>
      <c r="P662">
        <v>22.37</v>
      </c>
      <c r="Q662">
        <v>22.36</v>
      </c>
      <c r="R662">
        <v>22.54</v>
      </c>
      <c r="S662">
        <v>22.81</v>
      </c>
      <c r="T662">
        <v>24.09</v>
      </c>
      <c r="U662">
        <v>25.58</v>
      </c>
      <c r="V662">
        <v>27.24</v>
      </c>
      <c r="W662">
        <v>28.85</v>
      </c>
    </row>
    <row r="663" spans="8:23" x14ac:dyDescent="0.35">
      <c r="H663">
        <v>26.81</v>
      </c>
      <c r="I663">
        <v>23.48</v>
      </c>
      <c r="J663">
        <v>23.63</v>
      </c>
      <c r="K663">
        <v>22.75</v>
      </c>
      <c r="L663">
        <v>22.26</v>
      </c>
      <c r="M663">
        <v>22.17</v>
      </c>
      <c r="N663">
        <v>22.46</v>
      </c>
      <c r="O663">
        <v>22.26</v>
      </c>
      <c r="P663">
        <v>22.38</v>
      </c>
      <c r="Q663">
        <v>22.37</v>
      </c>
      <c r="R663">
        <v>22.54</v>
      </c>
      <c r="S663">
        <v>22.81</v>
      </c>
      <c r="T663">
        <v>24.09</v>
      </c>
      <c r="U663">
        <v>25.58</v>
      </c>
      <c r="V663">
        <v>27.28</v>
      </c>
      <c r="W663">
        <v>28.89</v>
      </c>
    </row>
    <row r="664" spans="8:23" x14ac:dyDescent="0.35">
      <c r="H664">
        <v>26.82</v>
      </c>
      <c r="I664">
        <v>23.48</v>
      </c>
      <c r="J664">
        <v>23.63</v>
      </c>
      <c r="K664">
        <v>22.75</v>
      </c>
      <c r="L664">
        <v>22.27</v>
      </c>
      <c r="M664">
        <v>22.18</v>
      </c>
      <c r="N664">
        <v>22.46</v>
      </c>
      <c r="O664">
        <v>22.26</v>
      </c>
      <c r="P664">
        <v>22.38</v>
      </c>
      <c r="Q664">
        <v>22.37</v>
      </c>
      <c r="R664">
        <v>22.54</v>
      </c>
      <c r="S664">
        <v>22.81</v>
      </c>
      <c r="T664">
        <v>24.1</v>
      </c>
      <c r="U664">
        <v>25.6</v>
      </c>
      <c r="V664">
        <v>27.29</v>
      </c>
      <c r="W664">
        <v>28.9</v>
      </c>
    </row>
    <row r="665" spans="8:23" x14ac:dyDescent="0.35">
      <c r="H665">
        <v>26.83</v>
      </c>
      <c r="I665">
        <v>23.49</v>
      </c>
      <c r="J665">
        <v>23.64</v>
      </c>
      <c r="K665">
        <v>22.76</v>
      </c>
      <c r="L665">
        <v>22.27</v>
      </c>
      <c r="M665">
        <v>22.18</v>
      </c>
      <c r="N665">
        <v>22.46</v>
      </c>
      <c r="O665">
        <v>22.27</v>
      </c>
      <c r="P665">
        <v>22.39</v>
      </c>
      <c r="Q665">
        <v>22.37</v>
      </c>
      <c r="R665">
        <v>22.54</v>
      </c>
      <c r="S665">
        <v>22.81</v>
      </c>
      <c r="T665">
        <v>24.11</v>
      </c>
      <c r="U665">
        <v>25.62</v>
      </c>
      <c r="V665">
        <v>27.29</v>
      </c>
      <c r="W665">
        <v>28.9</v>
      </c>
    </row>
    <row r="666" spans="8:23" x14ac:dyDescent="0.35">
      <c r="H666">
        <v>26.83</v>
      </c>
      <c r="I666">
        <v>23.49</v>
      </c>
      <c r="J666">
        <v>23.64</v>
      </c>
      <c r="K666">
        <v>22.77</v>
      </c>
      <c r="L666">
        <v>22.27</v>
      </c>
      <c r="M666">
        <v>22.18</v>
      </c>
      <c r="N666">
        <v>22.46</v>
      </c>
      <c r="O666">
        <v>22.28</v>
      </c>
      <c r="P666">
        <v>22.4</v>
      </c>
      <c r="Q666">
        <v>22.38</v>
      </c>
      <c r="R666">
        <v>22.55</v>
      </c>
      <c r="S666">
        <v>22.82</v>
      </c>
      <c r="T666">
        <v>24.12</v>
      </c>
      <c r="U666">
        <v>25.64</v>
      </c>
      <c r="V666">
        <v>27.29</v>
      </c>
      <c r="W666">
        <v>28.9</v>
      </c>
    </row>
    <row r="667" spans="8:23" x14ac:dyDescent="0.35">
      <c r="H667">
        <v>26.83</v>
      </c>
      <c r="I667">
        <v>23.49</v>
      </c>
      <c r="J667">
        <v>23.64</v>
      </c>
      <c r="K667">
        <v>22.77</v>
      </c>
      <c r="L667">
        <v>22.27</v>
      </c>
      <c r="M667">
        <v>22.19</v>
      </c>
      <c r="N667">
        <v>22.47</v>
      </c>
      <c r="O667">
        <v>22.29</v>
      </c>
      <c r="P667">
        <v>22.4</v>
      </c>
      <c r="Q667">
        <v>22.39</v>
      </c>
      <c r="R667">
        <v>22.55</v>
      </c>
      <c r="S667">
        <v>22.83</v>
      </c>
      <c r="T667">
        <v>24.12</v>
      </c>
      <c r="U667">
        <v>25.65</v>
      </c>
      <c r="V667">
        <v>27.3</v>
      </c>
      <c r="W667">
        <v>28.91</v>
      </c>
    </row>
    <row r="668" spans="8:23" x14ac:dyDescent="0.35">
      <c r="H668">
        <v>26.84</v>
      </c>
      <c r="I668">
        <v>23.5</v>
      </c>
      <c r="J668">
        <v>23.65</v>
      </c>
      <c r="K668">
        <v>22.77</v>
      </c>
      <c r="L668">
        <v>22.27</v>
      </c>
      <c r="M668">
        <v>22.19</v>
      </c>
      <c r="N668">
        <v>22.48</v>
      </c>
      <c r="O668">
        <v>22.29</v>
      </c>
      <c r="P668">
        <v>22.41</v>
      </c>
      <c r="Q668">
        <v>22.39</v>
      </c>
      <c r="R668">
        <v>22.56</v>
      </c>
      <c r="S668">
        <v>22.83</v>
      </c>
      <c r="T668">
        <v>24.12</v>
      </c>
      <c r="U668">
        <v>25.65</v>
      </c>
      <c r="V668">
        <v>27.31</v>
      </c>
      <c r="W668">
        <v>28.93</v>
      </c>
    </row>
    <row r="669" spans="8:23" x14ac:dyDescent="0.35">
      <c r="H669">
        <v>26.84</v>
      </c>
      <c r="I669">
        <v>23.5</v>
      </c>
      <c r="J669">
        <v>23.65</v>
      </c>
      <c r="K669">
        <v>22.77</v>
      </c>
      <c r="L669">
        <v>22.28</v>
      </c>
      <c r="M669">
        <v>22.2</v>
      </c>
      <c r="N669">
        <v>22.48</v>
      </c>
      <c r="O669">
        <v>22.29</v>
      </c>
      <c r="P669">
        <v>22.42</v>
      </c>
      <c r="Q669">
        <v>22.39</v>
      </c>
      <c r="R669">
        <v>22.56</v>
      </c>
      <c r="S669">
        <v>22.83</v>
      </c>
      <c r="T669">
        <v>24.12</v>
      </c>
      <c r="U669">
        <v>25.66</v>
      </c>
      <c r="V669">
        <v>27.32</v>
      </c>
      <c r="W669">
        <v>28.99</v>
      </c>
    </row>
    <row r="670" spans="8:23" x14ac:dyDescent="0.35">
      <c r="H670">
        <v>26.85</v>
      </c>
      <c r="I670">
        <v>23.5</v>
      </c>
      <c r="J670">
        <v>23.65</v>
      </c>
      <c r="K670">
        <v>22.77</v>
      </c>
      <c r="L670">
        <v>22.28</v>
      </c>
      <c r="M670">
        <v>22.2</v>
      </c>
      <c r="N670">
        <v>22.48</v>
      </c>
      <c r="O670">
        <v>22.3</v>
      </c>
      <c r="P670">
        <v>22.43</v>
      </c>
      <c r="Q670">
        <v>22.4</v>
      </c>
      <c r="R670">
        <v>22.56</v>
      </c>
      <c r="S670">
        <v>22.83</v>
      </c>
      <c r="T670">
        <v>24.13</v>
      </c>
      <c r="U670">
        <v>25.66</v>
      </c>
      <c r="V670">
        <v>27.32</v>
      </c>
      <c r="W670">
        <v>29</v>
      </c>
    </row>
    <row r="671" spans="8:23" x14ac:dyDescent="0.35">
      <c r="H671">
        <v>26.85</v>
      </c>
      <c r="I671">
        <v>23.5</v>
      </c>
      <c r="J671">
        <v>23.66</v>
      </c>
      <c r="K671">
        <v>22.77</v>
      </c>
      <c r="L671">
        <v>22.28</v>
      </c>
      <c r="M671">
        <v>22.2</v>
      </c>
      <c r="N671">
        <v>22.49</v>
      </c>
      <c r="O671">
        <v>22.3</v>
      </c>
      <c r="P671">
        <v>22.43</v>
      </c>
      <c r="Q671">
        <v>22.4</v>
      </c>
      <c r="R671">
        <v>22.56</v>
      </c>
      <c r="S671">
        <v>22.83</v>
      </c>
      <c r="T671">
        <v>24.14</v>
      </c>
      <c r="U671">
        <v>25.66</v>
      </c>
      <c r="V671">
        <v>27.34</v>
      </c>
      <c r="W671">
        <v>29.02</v>
      </c>
    </row>
    <row r="672" spans="8:23" x14ac:dyDescent="0.35">
      <c r="H672">
        <v>26.85</v>
      </c>
      <c r="I672">
        <v>23.52</v>
      </c>
      <c r="J672">
        <v>23.66</v>
      </c>
      <c r="K672">
        <v>22.78</v>
      </c>
      <c r="L672">
        <v>22.29</v>
      </c>
      <c r="M672">
        <v>22.2</v>
      </c>
      <c r="N672">
        <v>22.49</v>
      </c>
      <c r="O672">
        <v>22.3</v>
      </c>
      <c r="P672">
        <v>22.43</v>
      </c>
      <c r="Q672">
        <v>22.41</v>
      </c>
      <c r="R672">
        <v>22.57</v>
      </c>
      <c r="S672">
        <v>22.84</v>
      </c>
      <c r="T672">
        <v>24.14</v>
      </c>
      <c r="U672">
        <v>25.67</v>
      </c>
      <c r="V672">
        <v>27.35</v>
      </c>
      <c r="W672">
        <v>29.02</v>
      </c>
    </row>
    <row r="673" spans="8:23" x14ac:dyDescent="0.35">
      <c r="H673">
        <v>26.86</v>
      </c>
      <c r="I673">
        <v>23.52</v>
      </c>
      <c r="J673">
        <v>23.66</v>
      </c>
      <c r="K673">
        <v>22.79</v>
      </c>
      <c r="L673">
        <v>22.29</v>
      </c>
      <c r="M673">
        <v>22.2</v>
      </c>
      <c r="N673">
        <v>22.5</v>
      </c>
      <c r="O673">
        <v>22.31</v>
      </c>
      <c r="P673">
        <v>22.43</v>
      </c>
      <c r="Q673">
        <v>22.42</v>
      </c>
      <c r="R673">
        <v>22.57</v>
      </c>
      <c r="S673">
        <v>22.84</v>
      </c>
      <c r="T673">
        <v>24.15</v>
      </c>
      <c r="U673">
        <v>25.67</v>
      </c>
      <c r="V673">
        <v>27.35</v>
      </c>
      <c r="W673">
        <v>29.02</v>
      </c>
    </row>
    <row r="674" spans="8:23" x14ac:dyDescent="0.35">
      <c r="H674">
        <v>26.87</v>
      </c>
      <c r="I674">
        <v>23.52</v>
      </c>
      <c r="J674">
        <v>23.66</v>
      </c>
      <c r="K674">
        <v>22.79</v>
      </c>
      <c r="L674">
        <v>22.29</v>
      </c>
      <c r="M674">
        <v>22.2</v>
      </c>
      <c r="N674">
        <v>22.5</v>
      </c>
      <c r="O674">
        <v>22.31</v>
      </c>
      <c r="P674">
        <v>22.44</v>
      </c>
      <c r="Q674">
        <v>22.42</v>
      </c>
      <c r="R674">
        <v>22.58</v>
      </c>
      <c r="S674">
        <v>22.84</v>
      </c>
      <c r="T674">
        <v>24.16</v>
      </c>
      <c r="U674">
        <v>25.69</v>
      </c>
      <c r="V674">
        <v>27.37</v>
      </c>
      <c r="W674">
        <v>29.03</v>
      </c>
    </row>
    <row r="675" spans="8:23" x14ac:dyDescent="0.35">
      <c r="H675">
        <v>26.88</v>
      </c>
      <c r="I675">
        <v>23.53</v>
      </c>
      <c r="J675">
        <v>23.66</v>
      </c>
      <c r="K675">
        <v>22.79</v>
      </c>
      <c r="L675">
        <v>22.29</v>
      </c>
      <c r="M675">
        <v>22.2</v>
      </c>
      <c r="N675">
        <v>22.5</v>
      </c>
      <c r="O675">
        <v>22.31</v>
      </c>
      <c r="P675">
        <v>22.44</v>
      </c>
      <c r="Q675">
        <v>22.43</v>
      </c>
      <c r="R675">
        <v>22.58</v>
      </c>
      <c r="S675">
        <v>22.84</v>
      </c>
      <c r="T675">
        <v>24.16</v>
      </c>
      <c r="U675">
        <v>25.69</v>
      </c>
      <c r="V675">
        <v>27.37</v>
      </c>
      <c r="W675">
        <v>29.03</v>
      </c>
    </row>
    <row r="676" spans="8:23" x14ac:dyDescent="0.35">
      <c r="H676">
        <v>26.89</v>
      </c>
      <c r="I676">
        <v>23.53</v>
      </c>
      <c r="J676">
        <v>23.66</v>
      </c>
      <c r="K676">
        <v>22.81</v>
      </c>
      <c r="L676">
        <v>22.29</v>
      </c>
      <c r="M676">
        <v>22.22</v>
      </c>
      <c r="N676">
        <v>22.51</v>
      </c>
      <c r="O676">
        <v>22.32</v>
      </c>
      <c r="P676">
        <v>22.45</v>
      </c>
      <c r="Q676">
        <v>22.43</v>
      </c>
      <c r="R676">
        <v>22.59</v>
      </c>
      <c r="S676">
        <v>22.85</v>
      </c>
      <c r="T676">
        <v>24.17</v>
      </c>
      <c r="U676">
        <v>25.69</v>
      </c>
      <c r="V676">
        <v>27.38</v>
      </c>
      <c r="W676">
        <v>29.04</v>
      </c>
    </row>
    <row r="677" spans="8:23" x14ac:dyDescent="0.35">
      <c r="H677">
        <v>26.89</v>
      </c>
      <c r="I677">
        <v>23.54</v>
      </c>
      <c r="J677">
        <v>23.67</v>
      </c>
      <c r="K677">
        <v>22.84</v>
      </c>
      <c r="L677">
        <v>22.29</v>
      </c>
      <c r="M677">
        <v>22.24</v>
      </c>
      <c r="N677">
        <v>22.51</v>
      </c>
      <c r="O677">
        <v>22.34</v>
      </c>
      <c r="P677">
        <v>22.45</v>
      </c>
      <c r="Q677">
        <v>22.44</v>
      </c>
      <c r="R677">
        <v>22.59</v>
      </c>
      <c r="S677">
        <v>22.85</v>
      </c>
      <c r="T677">
        <v>24.17</v>
      </c>
      <c r="U677">
        <v>25.69</v>
      </c>
      <c r="V677">
        <v>27.4</v>
      </c>
      <c r="W677">
        <v>29.04</v>
      </c>
    </row>
    <row r="678" spans="8:23" x14ac:dyDescent="0.35">
      <c r="H678">
        <v>26.89</v>
      </c>
      <c r="I678">
        <v>23.54</v>
      </c>
      <c r="J678">
        <v>23.68</v>
      </c>
      <c r="K678">
        <v>22.85</v>
      </c>
      <c r="L678">
        <v>22.3</v>
      </c>
      <c r="M678">
        <v>22.24</v>
      </c>
      <c r="N678">
        <v>22.51</v>
      </c>
      <c r="O678">
        <v>22.34</v>
      </c>
      <c r="P678">
        <v>22.45</v>
      </c>
      <c r="Q678">
        <v>22.44</v>
      </c>
      <c r="R678">
        <v>22.59</v>
      </c>
      <c r="S678">
        <v>22.85</v>
      </c>
      <c r="T678">
        <v>24.19</v>
      </c>
      <c r="U678">
        <v>25.71</v>
      </c>
      <c r="V678">
        <v>27.4</v>
      </c>
      <c r="W678">
        <v>29.04</v>
      </c>
    </row>
    <row r="679" spans="8:23" x14ac:dyDescent="0.35">
      <c r="H679">
        <v>26.9</v>
      </c>
      <c r="I679">
        <v>23.54</v>
      </c>
      <c r="J679">
        <v>23.68</v>
      </c>
      <c r="K679">
        <v>22.85</v>
      </c>
      <c r="L679">
        <v>22.31</v>
      </c>
      <c r="M679">
        <v>22.24</v>
      </c>
      <c r="N679">
        <v>22.51</v>
      </c>
      <c r="O679">
        <v>22.34</v>
      </c>
      <c r="P679">
        <v>22.45</v>
      </c>
      <c r="Q679">
        <v>22.44</v>
      </c>
      <c r="R679">
        <v>22.6</v>
      </c>
      <c r="S679">
        <v>22.86</v>
      </c>
      <c r="T679">
        <v>24.2</v>
      </c>
      <c r="U679">
        <v>25.71</v>
      </c>
      <c r="V679">
        <v>27.42</v>
      </c>
      <c r="W679">
        <v>29.05</v>
      </c>
    </row>
    <row r="680" spans="8:23" x14ac:dyDescent="0.35">
      <c r="H680">
        <v>26.91</v>
      </c>
      <c r="I680">
        <v>23.54</v>
      </c>
      <c r="J680">
        <v>23.68</v>
      </c>
      <c r="K680">
        <v>22.85</v>
      </c>
      <c r="L680">
        <v>22.32</v>
      </c>
      <c r="M680">
        <v>22.25</v>
      </c>
      <c r="N680">
        <v>22.51</v>
      </c>
      <c r="O680">
        <v>22.36</v>
      </c>
      <c r="P680">
        <v>22.46</v>
      </c>
      <c r="Q680">
        <v>22.44</v>
      </c>
      <c r="R680">
        <v>22.6</v>
      </c>
      <c r="S680">
        <v>22.86</v>
      </c>
      <c r="T680">
        <v>24.21</v>
      </c>
      <c r="U680">
        <v>25.72</v>
      </c>
      <c r="V680">
        <v>27.42</v>
      </c>
      <c r="W680">
        <v>29.06</v>
      </c>
    </row>
    <row r="681" spans="8:23" x14ac:dyDescent="0.35">
      <c r="H681">
        <v>26.92</v>
      </c>
      <c r="I681">
        <v>23.54</v>
      </c>
      <c r="J681">
        <v>23.68</v>
      </c>
      <c r="K681">
        <v>22.86</v>
      </c>
      <c r="L681">
        <v>22.32</v>
      </c>
      <c r="M681">
        <v>22.25</v>
      </c>
      <c r="N681">
        <v>22.51</v>
      </c>
      <c r="O681">
        <v>22.36</v>
      </c>
      <c r="P681">
        <v>22.46</v>
      </c>
      <c r="Q681">
        <v>22.45</v>
      </c>
      <c r="R681">
        <v>22.61</v>
      </c>
      <c r="S681">
        <v>22.86</v>
      </c>
      <c r="T681">
        <v>24.21</v>
      </c>
      <c r="U681">
        <v>25.72</v>
      </c>
      <c r="V681">
        <v>27.43</v>
      </c>
      <c r="W681">
        <v>29.06</v>
      </c>
    </row>
    <row r="682" spans="8:23" x14ac:dyDescent="0.35">
      <c r="H682">
        <v>26.92</v>
      </c>
      <c r="I682">
        <v>23.55</v>
      </c>
      <c r="J682">
        <v>23.69</v>
      </c>
      <c r="K682">
        <v>22.87</v>
      </c>
      <c r="L682">
        <v>22.33</v>
      </c>
      <c r="M682">
        <v>22.27</v>
      </c>
      <c r="N682">
        <v>22.51</v>
      </c>
      <c r="O682">
        <v>22.36</v>
      </c>
      <c r="P682">
        <v>22.47</v>
      </c>
      <c r="Q682">
        <v>22.45</v>
      </c>
      <c r="R682">
        <v>22.61</v>
      </c>
      <c r="S682">
        <v>22.87</v>
      </c>
      <c r="T682">
        <v>24.21</v>
      </c>
      <c r="U682">
        <v>25.73</v>
      </c>
      <c r="V682">
        <v>27.43</v>
      </c>
      <c r="W682">
        <v>29.06</v>
      </c>
    </row>
    <row r="683" spans="8:23" x14ac:dyDescent="0.35">
      <c r="H683">
        <v>26.93</v>
      </c>
      <c r="I683">
        <v>23.55</v>
      </c>
      <c r="J683">
        <v>23.7</v>
      </c>
      <c r="K683">
        <v>22.88</v>
      </c>
      <c r="L683">
        <v>22.33</v>
      </c>
      <c r="M683">
        <v>22.28</v>
      </c>
      <c r="N683">
        <v>22.52</v>
      </c>
      <c r="O683">
        <v>22.37</v>
      </c>
      <c r="P683">
        <v>22.47</v>
      </c>
      <c r="Q683">
        <v>22.45</v>
      </c>
      <c r="R683">
        <v>22.62</v>
      </c>
      <c r="S683">
        <v>22.87</v>
      </c>
      <c r="T683">
        <v>24.21</v>
      </c>
      <c r="U683">
        <v>25.73</v>
      </c>
      <c r="V683">
        <v>27.44</v>
      </c>
      <c r="W683">
        <v>29.07</v>
      </c>
    </row>
    <row r="684" spans="8:23" x14ac:dyDescent="0.35">
      <c r="H684">
        <v>26.94</v>
      </c>
      <c r="I684">
        <v>23.55</v>
      </c>
      <c r="J684">
        <v>23.7</v>
      </c>
      <c r="K684">
        <v>22.88</v>
      </c>
      <c r="L684">
        <v>22.35</v>
      </c>
      <c r="M684">
        <v>22.28</v>
      </c>
      <c r="N684">
        <v>22.52</v>
      </c>
      <c r="O684">
        <v>22.37</v>
      </c>
      <c r="P684">
        <v>22.47</v>
      </c>
      <c r="Q684">
        <v>22.45</v>
      </c>
      <c r="R684">
        <v>22.63</v>
      </c>
      <c r="S684">
        <v>22.87</v>
      </c>
      <c r="T684">
        <v>24.23</v>
      </c>
      <c r="U684">
        <v>25.73</v>
      </c>
      <c r="V684">
        <v>27.44</v>
      </c>
      <c r="W684">
        <v>29.07</v>
      </c>
    </row>
    <row r="685" spans="8:23" x14ac:dyDescent="0.35">
      <c r="H685">
        <v>26.94</v>
      </c>
      <c r="I685">
        <v>23.56</v>
      </c>
      <c r="J685">
        <v>23.7</v>
      </c>
      <c r="K685">
        <v>22.88</v>
      </c>
      <c r="L685">
        <v>22.36</v>
      </c>
      <c r="M685">
        <v>22.28</v>
      </c>
      <c r="N685">
        <v>22.53</v>
      </c>
      <c r="O685">
        <v>22.38</v>
      </c>
      <c r="P685">
        <v>22.48</v>
      </c>
      <c r="Q685">
        <v>22.46</v>
      </c>
      <c r="R685">
        <v>22.65</v>
      </c>
      <c r="S685">
        <v>22.87</v>
      </c>
      <c r="T685">
        <v>24.23</v>
      </c>
      <c r="U685">
        <v>25.75</v>
      </c>
      <c r="V685">
        <v>27.45</v>
      </c>
      <c r="W685">
        <v>29.08</v>
      </c>
    </row>
    <row r="686" spans="8:23" x14ac:dyDescent="0.35">
      <c r="H686">
        <v>26.96</v>
      </c>
      <c r="I686">
        <v>23.56</v>
      </c>
      <c r="J686">
        <v>23.71</v>
      </c>
      <c r="K686">
        <v>22.89</v>
      </c>
      <c r="L686">
        <v>22.37</v>
      </c>
      <c r="M686">
        <v>22.28</v>
      </c>
      <c r="N686">
        <v>22.54</v>
      </c>
      <c r="O686">
        <v>22.39</v>
      </c>
      <c r="P686">
        <v>22.48</v>
      </c>
      <c r="Q686">
        <v>22.46</v>
      </c>
      <c r="R686">
        <v>22.65</v>
      </c>
      <c r="S686">
        <v>22.87</v>
      </c>
      <c r="T686">
        <v>24.24</v>
      </c>
      <c r="U686">
        <v>25.76</v>
      </c>
      <c r="V686">
        <v>27.46</v>
      </c>
      <c r="W686">
        <v>29.09</v>
      </c>
    </row>
    <row r="687" spans="8:23" x14ac:dyDescent="0.35">
      <c r="H687">
        <v>26.97</v>
      </c>
      <c r="I687">
        <v>23.57</v>
      </c>
      <c r="J687">
        <v>23.71</v>
      </c>
      <c r="K687">
        <v>22.89</v>
      </c>
      <c r="L687">
        <v>22.37</v>
      </c>
      <c r="M687">
        <v>22.28</v>
      </c>
      <c r="N687">
        <v>22.54</v>
      </c>
      <c r="O687">
        <v>22.39</v>
      </c>
      <c r="P687">
        <v>22.48</v>
      </c>
      <c r="Q687">
        <v>22.47</v>
      </c>
      <c r="R687">
        <v>22.65</v>
      </c>
      <c r="S687">
        <v>22.88</v>
      </c>
      <c r="T687">
        <v>24.25</v>
      </c>
      <c r="U687">
        <v>25.77</v>
      </c>
      <c r="V687">
        <v>27.46</v>
      </c>
      <c r="W687">
        <v>29.1</v>
      </c>
    </row>
    <row r="688" spans="8:23" x14ac:dyDescent="0.35">
      <c r="H688">
        <v>26.98</v>
      </c>
      <c r="I688">
        <v>23.57</v>
      </c>
      <c r="J688">
        <v>23.71</v>
      </c>
      <c r="K688">
        <v>22.89</v>
      </c>
      <c r="L688">
        <v>22.38</v>
      </c>
      <c r="M688">
        <v>22.29</v>
      </c>
      <c r="N688">
        <v>22.54</v>
      </c>
      <c r="O688">
        <v>22.4</v>
      </c>
      <c r="P688">
        <v>22.49</v>
      </c>
      <c r="Q688">
        <v>22.48</v>
      </c>
      <c r="R688">
        <v>22.66</v>
      </c>
      <c r="S688">
        <v>22.89</v>
      </c>
      <c r="T688">
        <v>24.25</v>
      </c>
      <c r="U688">
        <v>25.78</v>
      </c>
      <c r="V688">
        <v>27.46</v>
      </c>
      <c r="W688">
        <v>29.11</v>
      </c>
    </row>
    <row r="689" spans="8:23" x14ac:dyDescent="0.35">
      <c r="H689">
        <v>27</v>
      </c>
      <c r="I689">
        <v>23.58</v>
      </c>
      <c r="J689">
        <v>23.71</v>
      </c>
      <c r="K689">
        <v>22.89</v>
      </c>
      <c r="L689">
        <v>22.38</v>
      </c>
      <c r="M689">
        <v>22.29</v>
      </c>
      <c r="N689">
        <v>22.54</v>
      </c>
      <c r="O689">
        <v>22.4</v>
      </c>
      <c r="P689">
        <v>22.49</v>
      </c>
      <c r="Q689">
        <v>22.48</v>
      </c>
      <c r="R689">
        <v>22.66</v>
      </c>
      <c r="S689">
        <v>22.9</v>
      </c>
      <c r="T689">
        <v>24.26</v>
      </c>
      <c r="U689">
        <v>25.78</v>
      </c>
      <c r="V689">
        <v>27.47</v>
      </c>
      <c r="W689">
        <v>29.11</v>
      </c>
    </row>
    <row r="690" spans="8:23" x14ac:dyDescent="0.35">
      <c r="H690">
        <v>27</v>
      </c>
      <c r="I690">
        <v>23.58</v>
      </c>
      <c r="J690">
        <v>23.72</v>
      </c>
      <c r="K690">
        <v>22.89</v>
      </c>
      <c r="L690">
        <v>22.39</v>
      </c>
      <c r="M690">
        <v>22.3</v>
      </c>
      <c r="N690">
        <v>22.55</v>
      </c>
      <c r="O690">
        <v>22.41</v>
      </c>
      <c r="P690">
        <v>22.5</v>
      </c>
      <c r="Q690">
        <v>22.48</v>
      </c>
      <c r="R690">
        <v>22.67</v>
      </c>
      <c r="S690">
        <v>22.9</v>
      </c>
      <c r="T690">
        <v>24.26</v>
      </c>
      <c r="U690">
        <v>25.78</v>
      </c>
      <c r="V690">
        <v>27.47</v>
      </c>
      <c r="W690">
        <v>29.15</v>
      </c>
    </row>
    <row r="691" spans="8:23" x14ac:dyDescent="0.35">
      <c r="H691">
        <v>27.01</v>
      </c>
      <c r="I691">
        <v>23.58</v>
      </c>
      <c r="J691">
        <v>23.72</v>
      </c>
      <c r="K691">
        <v>22.91</v>
      </c>
      <c r="L691">
        <v>22.39</v>
      </c>
      <c r="M691">
        <v>22.3</v>
      </c>
      <c r="N691">
        <v>22.55</v>
      </c>
      <c r="O691">
        <v>22.41</v>
      </c>
      <c r="P691">
        <v>22.5</v>
      </c>
      <c r="Q691">
        <v>22.49</v>
      </c>
      <c r="R691">
        <v>22.67</v>
      </c>
      <c r="S691">
        <v>22.9</v>
      </c>
      <c r="T691">
        <v>24.27</v>
      </c>
      <c r="U691">
        <v>25.8</v>
      </c>
      <c r="V691">
        <v>27.48</v>
      </c>
      <c r="W691">
        <v>29.16</v>
      </c>
    </row>
    <row r="692" spans="8:23" x14ac:dyDescent="0.35">
      <c r="H692">
        <v>27.02</v>
      </c>
      <c r="I692">
        <v>23.58</v>
      </c>
      <c r="J692">
        <v>23.72</v>
      </c>
      <c r="K692">
        <v>22.91</v>
      </c>
      <c r="L692">
        <v>22.39</v>
      </c>
      <c r="M692">
        <v>22.3</v>
      </c>
      <c r="N692">
        <v>22.56</v>
      </c>
      <c r="O692">
        <v>22.41</v>
      </c>
      <c r="P692">
        <v>22.51</v>
      </c>
      <c r="Q692">
        <v>22.49</v>
      </c>
      <c r="R692">
        <v>22.67</v>
      </c>
      <c r="S692">
        <v>22.91</v>
      </c>
      <c r="T692">
        <v>24.28</v>
      </c>
      <c r="U692">
        <v>25.81</v>
      </c>
      <c r="V692">
        <v>27.49</v>
      </c>
      <c r="W692">
        <v>29.17</v>
      </c>
    </row>
    <row r="693" spans="8:23" x14ac:dyDescent="0.35">
      <c r="H693">
        <v>27.03</v>
      </c>
      <c r="I693">
        <v>23.59</v>
      </c>
      <c r="J693">
        <v>23.72</v>
      </c>
      <c r="K693">
        <v>22.91</v>
      </c>
      <c r="L693">
        <v>22.39</v>
      </c>
      <c r="M693">
        <v>22.31</v>
      </c>
      <c r="N693">
        <v>22.57</v>
      </c>
      <c r="O693">
        <v>22.41</v>
      </c>
      <c r="P693">
        <v>22.52</v>
      </c>
      <c r="Q693">
        <v>22.51</v>
      </c>
      <c r="R693">
        <v>22.67</v>
      </c>
      <c r="S693">
        <v>22.92</v>
      </c>
      <c r="T693">
        <v>24.28</v>
      </c>
      <c r="U693">
        <v>25.81</v>
      </c>
      <c r="V693">
        <v>27.51</v>
      </c>
      <c r="W693">
        <v>29.2</v>
      </c>
    </row>
    <row r="694" spans="8:23" x14ac:dyDescent="0.35">
      <c r="H694">
        <v>27.04</v>
      </c>
      <c r="I694">
        <v>23.59</v>
      </c>
      <c r="J694">
        <v>23.73</v>
      </c>
      <c r="K694">
        <v>22.92</v>
      </c>
      <c r="L694">
        <v>22.4</v>
      </c>
      <c r="M694">
        <v>22.32</v>
      </c>
      <c r="N694">
        <v>22.57</v>
      </c>
      <c r="O694">
        <v>22.42</v>
      </c>
      <c r="P694">
        <v>22.52</v>
      </c>
      <c r="Q694">
        <v>22.52</v>
      </c>
      <c r="R694">
        <v>22.67</v>
      </c>
      <c r="S694">
        <v>22.92</v>
      </c>
      <c r="T694">
        <v>24.29</v>
      </c>
      <c r="U694">
        <v>25.81</v>
      </c>
      <c r="V694">
        <v>27.51</v>
      </c>
      <c r="W694">
        <v>29.21</v>
      </c>
    </row>
    <row r="695" spans="8:23" x14ac:dyDescent="0.35">
      <c r="H695">
        <v>27.04</v>
      </c>
      <c r="I695">
        <v>23.59</v>
      </c>
      <c r="J695">
        <v>23.73</v>
      </c>
      <c r="K695">
        <v>22.92</v>
      </c>
      <c r="L695">
        <v>22.4</v>
      </c>
      <c r="M695">
        <v>22.32</v>
      </c>
      <c r="N695">
        <v>22.57</v>
      </c>
      <c r="O695">
        <v>22.43</v>
      </c>
      <c r="P695">
        <v>22.52</v>
      </c>
      <c r="Q695">
        <v>22.52</v>
      </c>
      <c r="R695">
        <v>22.67</v>
      </c>
      <c r="S695">
        <v>22.92</v>
      </c>
      <c r="T695">
        <v>24.29</v>
      </c>
      <c r="U695">
        <v>25.82</v>
      </c>
      <c r="V695">
        <v>27.52</v>
      </c>
      <c r="W695">
        <v>29.24</v>
      </c>
    </row>
    <row r="696" spans="8:23" x14ac:dyDescent="0.35">
      <c r="H696">
        <v>27.04</v>
      </c>
      <c r="I696">
        <v>23.59</v>
      </c>
      <c r="J696">
        <v>23.73</v>
      </c>
      <c r="K696">
        <v>22.92</v>
      </c>
      <c r="L696">
        <v>22.4</v>
      </c>
      <c r="M696">
        <v>22.33</v>
      </c>
      <c r="N696">
        <v>22.58</v>
      </c>
      <c r="O696">
        <v>22.43</v>
      </c>
      <c r="P696">
        <v>22.52</v>
      </c>
      <c r="Q696">
        <v>22.52</v>
      </c>
      <c r="R696">
        <v>22.67</v>
      </c>
      <c r="S696">
        <v>22.92</v>
      </c>
      <c r="T696">
        <v>24.3</v>
      </c>
      <c r="U696">
        <v>25.83</v>
      </c>
      <c r="V696">
        <v>27.52</v>
      </c>
      <c r="W696">
        <v>29.24</v>
      </c>
    </row>
    <row r="697" spans="8:23" x14ac:dyDescent="0.35">
      <c r="H697">
        <v>27.04</v>
      </c>
      <c r="I697">
        <v>23.6</v>
      </c>
      <c r="J697">
        <v>23.73</v>
      </c>
      <c r="K697">
        <v>22.92</v>
      </c>
      <c r="L697">
        <v>22.41</v>
      </c>
      <c r="M697">
        <v>22.33</v>
      </c>
      <c r="N697">
        <v>22.58</v>
      </c>
      <c r="O697">
        <v>22.43</v>
      </c>
      <c r="P697">
        <v>22.53</v>
      </c>
      <c r="Q697">
        <v>22.52</v>
      </c>
      <c r="R697">
        <v>22.68</v>
      </c>
      <c r="S697">
        <v>22.94</v>
      </c>
      <c r="T697">
        <v>24.3</v>
      </c>
      <c r="U697">
        <v>25.84</v>
      </c>
      <c r="V697">
        <v>27.53</v>
      </c>
      <c r="W697">
        <v>29.25</v>
      </c>
    </row>
    <row r="698" spans="8:23" x14ac:dyDescent="0.35">
      <c r="H698">
        <v>27.05</v>
      </c>
      <c r="I698">
        <v>23.6</v>
      </c>
      <c r="J698">
        <v>23.73</v>
      </c>
      <c r="K698">
        <v>22.92</v>
      </c>
      <c r="L698">
        <v>22.41</v>
      </c>
      <c r="M698">
        <v>22.33</v>
      </c>
      <c r="N698">
        <v>22.59</v>
      </c>
      <c r="O698">
        <v>22.45</v>
      </c>
      <c r="P698">
        <v>22.53</v>
      </c>
      <c r="Q698">
        <v>22.52</v>
      </c>
      <c r="R698">
        <v>22.68</v>
      </c>
      <c r="S698">
        <v>22.96</v>
      </c>
      <c r="T698">
        <v>24.31</v>
      </c>
      <c r="U698">
        <v>25.84</v>
      </c>
      <c r="V698">
        <v>27.54</v>
      </c>
      <c r="W698">
        <v>29.27</v>
      </c>
    </row>
    <row r="699" spans="8:23" x14ac:dyDescent="0.35">
      <c r="H699">
        <v>27.05</v>
      </c>
      <c r="I699">
        <v>23.6</v>
      </c>
      <c r="J699">
        <v>23.73</v>
      </c>
      <c r="K699">
        <v>22.93</v>
      </c>
      <c r="L699">
        <v>22.42</v>
      </c>
      <c r="M699">
        <v>22.34</v>
      </c>
      <c r="N699">
        <v>22.59</v>
      </c>
      <c r="O699">
        <v>22.46</v>
      </c>
      <c r="P699">
        <v>22.54</v>
      </c>
      <c r="Q699">
        <v>22.53</v>
      </c>
      <c r="R699">
        <v>22.68</v>
      </c>
      <c r="S699">
        <v>22.96</v>
      </c>
      <c r="T699">
        <v>24.32</v>
      </c>
      <c r="U699">
        <v>25.85</v>
      </c>
      <c r="V699">
        <v>27.56</v>
      </c>
      <c r="W699">
        <v>29.28</v>
      </c>
    </row>
    <row r="700" spans="8:23" x14ac:dyDescent="0.35">
      <c r="H700">
        <v>27.06</v>
      </c>
      <c r="I700">
        <v>23.6</v>
      </c>
      <c r="J700">
        <v>23.74</v>
      </c>
      <c r="K700">
        <v>22.93</v>
      </c>
      <c r="L700">
        <v>22.43</v>
      </c>
      <c r="M700">
        <v>22.34</v>
      </c>
      <c r="N700">
        <v>22.6</v>
      </c>
      <c r="O700">
        <v>22.46</v>
      </c>
      <c r="P700">
        <v>22.54</v>
      </c>
      <c r="Q700">
        <v>22.54</v>
      </c>
      <c r="R700">
        <v>22.68</v>
      </c>
      <c r="S700">
        <v>22.97</v>
      </c>
      <c r="T700">
        <v>24.33</v>
      </c>
      <c r="U700">
        <v>25.85</v>
      </c>
      <c r="V700">
        <v>27.59</v>
      </c>
      <c r="W700">
        <v>29.31</v>
      </c>
    </row>
    <row r="701" spans="8:23" x14ac:dyDescent="0.35">
      <c r="H701">
        <v>27.06</v>
      </c>
      <c r="I701">
        <v>23.61</v>
      </c>
      <c r="J701">
        <v>23.74</v>
      </c>
      <c r="K701">
        <v>22.94</v>
      </c>
      <c r="L701">
        <v>22.43</v>
      </c>
      <c r="M701">
        <v>22.34</v>
      </c>
      <c r="N701">
        <v>22.6</v>
      </c>
      <c r="O701">
        <v>22.47</v>
      </c>
      <c r="P701">
        <v>22.55</v>
      </c>
      <c r="Q701">
        <v>22.55</v>
      </c>
      <c r="R701">
        <v>22.69</v>
      </c>
      <c r="S701">
        <v>22.98</v>
      </c>
      <c r="T701">
        <v>24.33</v>
      </c>
      <c r="U701">
        <v>25.86</v>
      </c>
      <c r="V701">
        <v>27.59</v>
      </c>
      <c r="W701">
        <v>29.33</v>
      </c>
    </row>
    <row r="702" spans="8:23" x14ac:dyDescent="0.35">
      <c r="H702">
        <v>27.07</v>
      </c>
      <c r="I702">
        <v>23.62</v>
      </c>
      <c r="J702">
        <v>23.75</v>
      </c>
      <c r="K702">
        <v>22.95</v>
      </c>
      <c r="L702">
        <v>22.44</v>
      </c>
      <c r="M702">
        <v>22.34</v>
      </c>
      <c r="N702">
        <v>22.6</v>
      </c>
      <c r="O702">
        <v>22.47</v>
      </c>
      <c r="P702">
        <v>22.55</v>
      </c>
      <c r="Q702">
        <v>22.55</v>
      </c>
      <c r="R702">
        <v>22.69</v>
      </c>
      <c r="S702">
        <v>22.98</v>
      </c>
      <c r="T702">
        <v>24.33</v>
      </c>
      <c r="U702">
        <v>25.86</v>
      </c>
      <c r="V702">
        <v>27.59</v>
      </c>
      <c r="W702">
        <v>29.34</v>
      </c>
    </row>
    <row r="703" spans="8:23" x14ac:dyDescent="0.35">
      <c r="H703">
        <v>27.07</v>
      </c>
      <c r="I703">
        <v>23.62</v>
      </c>
      <c r="J703">
        <v>23.75</v>
      </c>
      <c r="K703">
        <v>22.96</v>
      </c>
      <c r="L703">
        <v>22.44</v>
      </c>
      <c r="M703">
        <v>22.35</v>
      </c>
      <c r="N703">
        <v>22.61</v>
      </c>
      <c r="O703">
        <v>22.48</v>
      </c>
      <c r="P703">
        <v>22.55</v>
      </c>
      <c r="Q703">
        <v>22.55</v>
      </c>
      <c r="R703">
        <v>22.69</v>
      </c>
      <c r="S703">
        <v>22.98</v>
      </c>
      <c r="T703">
        <v>24.33</v>
      </c>
      <c r="U703">
        <v>25.87</v>
      </c>
      <c r="V703">
        <v>27.6</v>
      </c>
      <c r="W703">
        <v>29.36</v>
      </c>
    </row>
    <row r="704" spans="8:23" x14ac:dyDescent="0.35">
      <c r="H704">
        <v>27.07</v>
      </c>
      <c r="I704">
        <v>23.62</v>
      </c>
      <c r="J704">
        <v>23.76</v>
      </c>
      <c r="K704">
        <v>22.96</v>
      </c>
      <c r="L704">
        <v>22.45</v>
      </c>
      <c r="M704">
        <v>22.35</v>
      </c>
      <c r="N704">
        <v>22.61</v>
      </c>
      <c r="O704">
        <v>22.49</v>
      </c>
      <c r="P704">
        <v>22.55</v>
      </c>
      <c r="Q704">
        <v>22.56</v>
      </c>
      <c r="R704">
        <v>22.7</v>
      </c>
      <c r="S704">
        <v>22.98</v>
      </c>
      <c r="T704">
        <v>24.34</v>
      </c>
      <c r="U704">
        <v>25.88</v>
      </c>
      <c r="V704">
        <v>27.61</v>
      </c>
      <c r="W704">
        <v>29.38</v>
      </c>
    </row>
    <row r="705" spans="8:23" x14ac:dyDescent="0.35">
      <c r="H705">
        <v>27.07</v>
      </c>
      <c r="I705">
        <v>23.62</v>
      </c>
      <c r="J705">
        <v>23.76</v>
      </c>
      <c r="K705">
        <v>22.96</v>
      </c>
      <c r="L705">
        <v>22.45</v>
      </c>
      <c r="M705">
        <v>22.35</v>
      </c>
      <c r="N705">
        <v>22.61</v>
      </c>
      <c r="O705">
        <v>22.49</v>
      </c>
      <c r="P705">
        <v>22.56</v>
      </c>
      <c r="Q705">
        <v>22.56</v>
      </c>
      <c r="R705">
        <v>22.71</v>
      </c>
      <c r="S705">
        <v>22.99</v>
      </c>
      <c r="T705">
        <v>24.35</v>
      </c>
      <c r="U705">
        <v>25.89</v>
      </c>
      <c r="V705">
        <v>27.61</v>
      </c>
      <c r="W705">
        <v>29.39</v>
      </c>
    </row>
    <row r="706" spans="8:23" x14ac:dyDescent="0.35">
      <c r="H706">
        <v>27.08</v>
      </c>
      <c r="I706">
        <v>23.62</v>
      </c>
      <c r="J706">
        <v>23.77</v>
      </c>
      <c r="K706">
        <v>22.96</v>
      </c>
      <c r="L706">
        <v>22.45</v>
      </c>
      <c r="M706">
        <v>22.36</v>
      </c>
      <c r="N706">
        <v>22.62</v>
      </c>
      <c r="O706">
        <v>22.49</v>
      </c>
      <c r="P706">
        <v>22.56</v>
      </c>
      <c r="Q706">
        <v>22.56</v>
      </c>
      <c r="R706">
        <v>22.71</v>
      </c>
      <c r="S706">
        <v>22.99</v>
      </c>
      <c r="T706">
        <v>24.36</v>
      </c>
      <c r="U706">
        <v>25.89</v>
      </c>
      <c r="V706">
        <v>27.62</v>
      </c>
      <c r="W706">
        <v>29.41</v>
      </c>
    </row>
    <row r="707" spans="8:23" x14ac:dyDescent="0.35">
      <c r="H707">
        <v>27.09</v>
      </c>
      <c r="I707">
        <v>23.63</v>
      </c>
      <c r="J707">
        <v>23.77</v>
      </c>
      <c r="K707">
        <v>22.97</v>
      </c>
      <c r="L707">
        <v>22.46</v>
      </c>
      <c r="M707">
        <v>22.36</v>
      </c>
      <c r="N707">
        <v>22.62</v>
      </c>
      <c r="O707">
        <v>22.49</v>
      </c>
      <c r="P707">
        <v>22.56</v>
      </c>
      <c r="Q707">
        <v>22.56</v>
      </c>
      <c r="R707">
        <v>22.71</v>
      </c>
      <c r="S707">
        <v>22.99</v>
      </c>
      <c r="T707">
        <v>24.37</v>
      </c>
      <c r="U707">
        <v>25.9</v>
      </c>
      <c r="V707">
        <v>27.62</v>
      </c>
      <c r="W707">
        <v>29.45</v>
      </c>
    </row>
    <row r="708" spans="8:23" x14ac:dyDescent="0.35">
      <c r="H708">
        <v>27.09</v>
      </c>
      <c r="I708">
        <v>23.64</v>
      </c>
      <c r="J708">
        <v>23.77</v>
      </c>
      <c r="K708">
        <v>22.97</v>
      </c>
      <c r="L708">
        <v>22.46</v>
      </c>
      <c r="M708">
        <v>22.36</v>
      </c>
      <c r="N708">
        <v>22.63</v>
      </c>
      <c r="O708">
        <v>22.49</v>
      </c>
      <c r="P708">
        <v>22.56</v>
      </c>
      <c r="Q708">
        <v>22.57</v>
      </c>
      <c r="R708">
        <v>22.71</v>
      </c>
      <c r="S708">
        <v>23</v>
      </c>
      <c r="T708">
        <v>24.37</v>
      </c>
      <c r="U708">
        <v>25.9</v>
      </c>
      <c r="V708">
        <v>27.63</v>
      </c>
      <c r="W708">
        <v>29.46</v>
      </c>
    </row>
    <row r="709" spans="8:23" x14ac:dyDescent="0.35">
      <c r="H709">
        <v>27.1</v>
      </c>
      <c r="I709">
        <v>23.65</v>
      </c>
      <c r="J709">
        <v>23.78</v>
      </c>
      <c r="K709">
        <v>22.97</v>
      </c>
      <c r="L709">
        <v>22.46</v>
      </c>
      <c r="M709">
        <v>22.37</v>
      </c>
      <c r="N709">
        <v>22.63</v>
      </c>
      <c r="O709">
        <v>22.49</v>
      </c>
      <c r="P709">
        <v>22.56</v>
      </c>
      <c r="Q709">
        <v>22.57</v>
      </c>
      <c r="R709">
        <v>22.72</v>
      </c>
      <c r="S709">
        <v>23</v>
      </c>
      <c r="T709">
        <v>24.38</v>
      </c>
      <c r="U709">
        <v>25.9</v>
      </c>
      <c r="V709">
        <v>27.64</v>
      </c>
      <c r="W709">
        <v>29.47</v>
      </c>
    </row>
    <row r="710" spans="8:23" x14ac:dyDescent="0.35">
      <c r="H710">
        <v>27.11</v>
      </c>
      <c r="I710">
        <v>23.66</v>
      </c>
      <c r="J710">
        <v>23.79</v>
      </c>
      <c r="K710">
        <v>22.98</v>
      </c>
      <c r="L710">
        <v>22.47</v>
      </c>
      <c r="M710">
        <v>22.37</v>
      </c>
      <c r="N710">
        <v>22.64</v>
      </c>
      <c r="O710">
        <v>22.49</v>
      </c>
      <c r="P710">
        <v>22.58</v>
      </c>
      <c r="Q710">
        <v>22.57</v>
      </c>
      <c r="R710">
        <v>22.73</v>
      </c>
      <c r="S710">
        <v>23.01</v>
      </c>
      <c r="T710">
        <v>24.39</v>
      </c>
      <c r="U710">
        <v>25.9</v>
      </c>
      <c r="V710">
        <v>27.64</v>
      </c>
      <c r="W710">
        <v>29.47</v>
      </c>
    </row>
    <row r="711" spans="8:23" x14ac:dyDescent="0.35">
      <c r="H711">
        <v>27.11</v>
      </c>
      <c r="I711">
        <v>23.67</v>
      </c>
      <c r="J711">
        <v>23.8</v>
      </c>
      <c r="K711">
        <v>22.98</v>
      </c>
      <c r="L711">
        <v>22.47</v>
      </c>
      <c r="M711">
        <v>22.37</v>
      </c>
      <c r="N711">
        <v>22.64</v>
      </c>
      <c r="O711">
        <v>22.5</v>
      </c>
      <c r="P711">
        <v>22.58</v>
      </c>
      <c r="Q711">
        <v>22.57</v>
      </c>
      <c r="R711">
        <v>22.74</v>
      </c>
      <c r="S711">
        <v>23.02</v>
      </c>
      <c r="T711">
        <v>24.39</v>
      </c>
      <c r="U711">
        <v>25.91</v>
      </c>
      <c r="V711">
        <v>27.64</v>
      </c>
      <c r="W711">
        <v>29.49</v>
      </c>
    </row>
    <row r="712" spans="8:23" x14ac:dyDescent="0.35">
      <c r="H712">
        <v>27.12</v>
      </c>
      <c r="I712">
        <v>23.67</v>
      </c>
      <c r="J712">
        <v>23.8</v>
      </c>
      <c r="K712">
        <v>22.99</v>
      </c>
      <c r="L712">
        <v>22.48</v>
      </c>
      <c r="M712">
        <v>22.37</v>
      </c>
      <c r="N712">
        <v>22.68</v>
      </c>
      <c r="O712">
        <v>22.5</v>
      </c>
      <c r="P712">
        <v>22.58</v>
      </c>
      <c r="Q712">
        <v>22.57</v>
      </c>
      <c r="R712">
        <v>22.74</v>
      </c>
      <c r="S712">
        <v>23.02</v>
      </c>
      <c r="T712">
        <v>24.4</v>
      </c>
      <c r="U712">
        <v>25.91</v>
      </c>
      <c r="V712">
        <v>27.64</v>
      </c>
      <c r="W712">
        <v>29.49</v>
      </c>
    </row>
    <row r="713" spans="8:23" x14ac:dyDescent="0.35">
      <c r="H713">
        <v>27.13</v>
      </c>
      <c r="I713">
        <v>23.67</v>
      </c>
      <c r="J713">
        <v>23.8</v>
      </c>
      <c r="K713">
        <v>22.99</v>
      </c>
      <c r="L713">
        <v>22.48</v>
      </c>
      <c r="M713">
        <v>22.37</v>
      </c>
      <c r="N713">
        <v>22.68</v>
      </c>
      <c r="O713">
        <v>22.5</v>
      </c>
      <c r="P713">
        <v>22.59</v>
      </c>
      <c r="Q713">
        <v>22.57</v>
      </c>
      <c r="R713">
        <v>22.75</v>
      </c>
      <c r="S713">
        <v>23.02</v>
      </c>
      <c r="T713">
        <v>24.4</v>
      </c>
      <c r="U713">
        <v>25.92</v>
      </c>
      <c r="V713">
        <v>27.65</v>
      </c>
      <c r="W713">
        <v>29.49</v>
      </c>
    </row>
    <row r="714" spans="8:23" x14ac:dyDescent="0.35">
      <c r="H714">
        <v>27.13</v>
      </c>
      <c r="I714">
        <v>23.68</v>
      </c>
      <c r="J714">
        <v>23.8</v>
      </c>
      <c r="K714">
        <v>23</v>
      </c>
      <c r="L714">
        <v>22.49</v>
      </c>
      <c r="M714">
        <v>22.38</v>
      </c>
      <c r="N714">
        <v>22.68</v>
      </c>
      <c r="O714">
        <v>22.5</v>
      </c>
      <c r="P714">
        <v>22.59</v>
      </c>
      <c r="Q714">
        <v>22.57</v>
      </c>
      <c r="R714">
        <v>22.75</v>
      </c>
      <c r="S714">
        <v>23.03</v>
      </c>
      <c r="T714">
        <v>24.4</v>
      </c>
      <c r="U714">
        <v>25.93</v>
      </c>
      <c r="V714">
        <v>27.66</v>
      </c>
      <c r="W714">
        <v>29.49</v>
      </c>
    </row>
    <row r="715" spans="8:23" x14ac:dyDescent="0.35">
      <c r="H715">
        <v>27.13</v>
      </c>
      <c r="I715">
        <v>23.68</v>
      </c>
      <c r="J715">
        <v>23.81</v>
      </c>
      <c r="K715">
        <v>23.01</v>
      </c>
      <c r="L715">
        <v>22.49</v>
      </c>
      <c r="M715">
        <v>22.38</v>
      </c>
      <c r="N715">
        <v>22.69</v>
      </c>
      <c r="O715">
        <v>22.51</v>
      </c>
      <c r="P715">
        <v>22.59</v>
      </c>
      <c r="Q715">
        <v>22.58</v>
      </c>
      <c r="R715">
        <v>22.75</v>
      </c>
      <c r="S715">
        <v>23.03</v>
      </c>
      <c r="T715">
        <v>24.41</v>
      </c>
      <c r="U715">
        <v>25.93</v>
      </c>
      <c r="V715">
        <v>27.66</v>
      </c>
      <c r="W715">
        <v>29.51</v>
      </c>
    </row>
    <row r="716" spans="8:23" x14ac:dyDescent="0.35">
      <c r="H716">
        <v>27.13</v>
      </c>
      <c r="I716">
        <v>23.68</v>
      </c>
      <c r="J716">
        <v>23.81</v>
      </c>
      <c r="K716">
        <v>23.02</v>
      </c>
      <c r="L716">
        <v>22.5</v>
      </c>
      <c r="M716">
        <v>22.39</v>
      </c>
      <c r="N716">
        <v>22.69</v>
      </c>
      <c r="O716">
        <v>22.51</v>
      </c>
      <c r="P716">
        <v>22.6</v>
      </c>
      <c r="Q716">
        <v>22.58</v>
      </c>
      <c r="R716">
        <v>22.76</v>
      </c>
      <c r="S716">
        <v>23.03</v>
      </c>
      <c r="T716">
        <v>24.41</v>
      </c>
      <c r="U716">
        <v>25.94</v>
      </c>
      <c r="V716">
        <v>27.67</v>
      </c>
      <c r="W716">
        <v>29.54</v>
      </c>
    </row>
    <row r="717" spans="8:23" x14ac:dyDescent="0.35">
      <c r="H717">
        <v>27.15</v>
      </c>
      <c r="I717">
        <v>23.69</v>
      </c>
      <c r="J717">
        <v>23.81</v>
      </c>
      <c r="K717">
        <v>23.02</v>
      </c>
      <c r="L717">
        <v>22.5</v>
      </c>
      <c r="M717">
        <v>22.4</v>
      </c>
      <c r="N717">
        <v>22.69</v>
      </c>
      <c r="O717">
        <v>22.51</v>
      </c>
      <c r="P717">
        <v>22.61</v>
      </c>
      <c r="Q717">
        <v>22.58</v>
      </c>
      <c r="R717">
        <v>22.76</v>
      </c>
      <c r="S717">
        <v>23.04</v>
      </c>
      <c r="T717">
        <v>24.41</v>
      </c>
      <c r="U717">
        <v>25.94</v>
      </c>
      <c r="V717">
        <v>27.69</v>
      </c>
      <c r="W717">
        <v>29.55</v>
      </c>
    </row>
    <row r="718" spans="8:23" x14ac:dyDescent="0.35">
      <c r="H718">
        <v>27.15</v>
      </c>
      <c r="I718">
        <v>23.71</v>
      </c>
      <c r="J718">
        <v>23.82</v>
      </c>
      <c r="K718">
        <v>23.03</v>
      </c>
      <c r="L718">
        <v>22.5</v>
      </c>
      <c r="M718">
        <v>22.41</v>
      </c>
      <c r="N718">
        <v>22.7</v>
      </c>
      <c r="O718">
        <v>22.52</v>
      </c>
      <c r="P718">
        <v>22.61</v>
      </c>
      <c r="Q718">
        <v>22.58</v>
      </c>
      <c r="R718">
        <v>22.76</v>
      </c>
      <c r="S718">
        <v>23.04</v>
      </c>
      <c r="T718">
        <v>24.41</v>
      </c>
      <c r="U718">
        <v>25.95</v>
      </c>
      <c r="V718">
        <v>27.69</v>
      </c>
      <c r="W718">
        <v>29.55</v>
      </c>
    </row>
    <row r="719" spans="8:23" x14ac:dyDescent="0.35">
      <c r="H719">
        <v>27.16</v>
      </c>
      <c r="I719">
        <v>23.71</v>
      </c>
      <c r="J719">
        <v>23.82</v>
      </c>
      <c r="K719">
        <v>23.03</v>
      </c>
      <c r="L719">
        <v>22.5</v>
      </c>
      <c r="M719">
        <v>22.41</v>
      </c>
      <c r="N719">
        <v>22.71</v>
      </c>
      <c r="O719">
        <v>22.52</v>
      </c>
      <c r="P719">
        <v>22.62</v>
      </c>
      <c r="Q719">
        <v>22.58</v>
      </c>
      <c r="R719">
        <v>22.76</v>
      </c>
      <c r="S719">
        <v>23.04</v>
      </c>
      <c r="T719">
        <v>24.42</v>
      </c>
      <c r="U719">
        <v>25.95</v>
      </c>
      <c r="V719">
        <v>27.73</v>
      </c>
      <c r="W719">
        <v>29.58</v>
      </c>
    </row>
    <row r="720" spans="8:23" x14ac:dyDescent="0.35">
      <c r="H720">
        <v>27.16</v>
      </c>
      <c r="I720">
        <v>23.71</v>
      </c>
      <c r="J720">
        <v>23.82</v>
      </c>
      <c r="K720">
        <v>23.03</v>
      </c>
      <c r="L720">
        <v>22.5</v>
      </c>
      <c r="M720">
        <v>22.41</v>
      </c>
      <c r="N720">
        <v>22.71</v>
      </c>
      <c r="O720">
        <v>22.53</v>
      </c>
      <c r="P720">
        <v>22.62</v>
      </c>
      <c r="Q720">
        <v>22.59</v>
      </c>
      <c r="R720">
        <v>22.77</v>
      </c>
      <c r="S720">
        <v>23.05</v>
      </c>
      <c r="T720">
        <v>24.42</v>
      </c>
      <c r="U720">
        <v>25.96</v>
      </c>
      <c r="V720">
        <v>27.74</v>
      </c>
      <c r="W720">
        <v>29.59</v>
      </c>
    </row>
    <row r="721" spans="8:23" x14ac:dyDescent="0.35">
      <c r="H721">
        <v>27.16</v>
      </c>
      <c r="I721">
        <v>23.71</v>
      </c>
      <c r="J721">
        <v>23.82</v>
      </c>
      <c r="K721">
        <v>23.03</v>
      </c>
      <c r="L721">
        <v>22.51</v>
      </c>
      <c r="M721">
        <v>22.41</v>
      </c>
      <c r="N721">
        <v>22.71</v>
      </c>
      <c r="O721">
        <v>22.53</v>
      </c>
      <c r="P721">
        <v>22.62</v>
      </c>
      <c r="Q721">
        <v>22.59</v>
      </c>
      <c r="R721">
        <v>22.77</v>
      </c>
      <c r="S721">
        <v>23.05</v>
      </c>
      <c r="T721">
        <v>24.42</v>
      </c>
      <c r="U721">
        <v>25.98</v>
      </c>
      <c r="V721">
        <v>27.76</v>
      </c>
      <c r="W721">
        <v>29.6</v>
      </c>
    </row>
    <row r="722" spans="8:23" x14ac:dyDescent="0.35">
      <c r="H722">
        <v>27.17</v>
      </c>
      <c r="I722">
        <v>23.71</v>
      </c>
      <c r="J722">
        <v>23.82</v>
      </c>
      <c r="K722">
        <v>23.04</v>
      </c>
      <c r="L722">
        <v>22.51</v>
      </c>
      <c r="M722">
        <v>22.42</v>
      </c>
      <c r="N722">
        <v>22.72</v>
      </c>
      <c r="O722">
        <v>22.54</v>
      </c>
      <c r="P722">
        <v>22.62</v>
      </c>
      <c r="Q722">
        <v>22.6</v>
      </c>
      <c r="R722">
        <v>22.78</v>
      </c>
      <c r="S722">
        <v>23.06</v>
      </c>
      <c r="T722">
        <v>24.43</v>
      </c>
      <c r="U722">
        <v>25.98</v>
      </c>
      <c r="V722">
        <v>27.76</v>
      </c>
      <c r="W722">
        <v>29.64</v>
      </c>
    </row>
    <row r="723" spans="8:23" x14ac:dyDescent="0.35">
      <c r="H723">
        <v>27.17</v>
      </c>
      <c r="I723">
        <v>23.73</v>
      </c>
      <c r="J723">
        <v>23.83</v>
      </c>
      <c r="K723">
        <v>23.04</v>
      </c>
      <c r="L723">
        <v>22.51</v>
      </c>
      <c r="M723">
        <v>22.42</v>
      </c>
      <c r="N723">
        <v>22.72</v>
      </c>
      <c r="O723">
        <v>22.54</v>
      </c>
      <c r="P723">
        <v>22.63</v>
      </c>
      <c r="Q723">
        <v>22.6</v>
      </c>
      <c r="R723">
        <v>22.78</v>
      </c>
      <c r="S723">
        <v>23.06</v>
      </c>
      <c r="T723">
        <v>24.43</v>
      </c>
      <c r="U723">
        <v>25.98</v>
      </c>
      <c r="V723">
        <v>27.76</v>
      </c>
      <c r="W723">
        <v>29.65</v>
      </c>
    </row>
    <row r="724" spans="8:23" x14ac:dyDescent="0.35">
      <c r="H724">
        <v>27.18</v>
      </c>
      <c r="I724">
        <v>23.73</v>
      </c>
      <c r="J724">
        <v>23.84</v>
      </c>
      <c r="K724">
        <v>23.04</v>
      </c>
      <c r="L724">
        <v>22.52</v>
      </c>
      <c r="M724">
        <v>22.42</v>
      </c>
      <c r="N724">
        <v>22.73</v>
      </c>
      <c r="O724">
        <v>22.54</v>
      </c>
      <c r="P724">
        <v>22.64</v>
      </c>
      <c r="Q724">
        <v>22.6</v>
      </c>
      <c r="R724">
        <v>22.78</v>
      </c>
      <c r="S724">
        <v>23.07</v>
      </c>
      <c r="T724">
        <v>24.43</v>
      </c>
      <c r="U724">
        <v>25.98</v>
      </c>
      <c r="V724">
        <v>27.8</v>
      </c>
      <c r="W724">
        <v>29.67</v>
      </c>
    </row>
    <row r="725" spans="8:23" x14ac:dyDescent="0.35">
      <c r="H725">
        <v>27.18</v>
      </c>
      <c r="I725">
        <v>23.74</v>
      </c>
      <c r="J725">
        <v>23.85</v>
      </c>
      <c r="K725">
        <v>23.05</v>
      </c>
      <c r="L725">
        <v>22.52</v>
      </c>
      <c r="M725">
        <v>22.43</v>
      </c>
      <c r="N725">
        <v>22.73</v>
      </c>
      <c r="O725">
        <v>22.55</v>
      </c>
      <c r="P725">
        <v>22.65</v>
      </c>
      <c r="Q725">
        <v>22.61</v>
      </c>
      <c r="R725">
        <v>22.8</v>
      </c>
      <c r="S725">
        <v>23.07</v>
      </c>
      <c r="T725">
        <v>24.43</v>
      </c>
      <c r="U725">
        <v>25.99</v>
      </c>
      <c r="V725">
        <v>27.81</v>
      </c>
      <c r="W725">
        <v>29.68</v>
      </c>
    </row>
    <row r="726" spans="8:23" x14ac:dyDescent="0.35">
      <c r="H726">
        <v>27.19</v>
      </c>
      <c r="I726">
        <v>23.75</v>
      </c>
      <c r="J726">
        <v>23.85</v>
      </c>
      <c r="K726">
        <v>23.05</v>
      </c>
      <c r="L726">
        <v>22.52</v>
      </c>
      <c r="M726">
        <v>22.43</v>
      </c>
      <c r="N726">
        <v>22.74</v>
      </c>
      <c r="O726">
        <v>22.55</v>
      </c>
      <c r="P726">
        <v>22.65</v>
      </c>
      <c r="Q726">
        <v>22.61</v>
      </c>
      <c r="R726">
        <v>22.81</v>
      </c>
      <c r="S726">
        <v>23.07</v>
      </c>
      <c r="T726">
        <v>24.43</v>
      </c>
      <c r="U726">
        <v>26.02</v>
      </c>
      <c r="V726">
        <v>27.81</v>
      </c>
      <c r="W726">
        <v>29.69</v>
      </c>
    </row>
    <row r="727" spans="8:23" x14ac:dyDescent="0.35">
      <c r="H727">
        <v>27.19</v>
      </c>
      <c r="I727">
        <v>23.75</v>
      </c>
      <c r="J727">
        <v>23.85</v>
      </c>
      <c r="K727">
        <v>23.06</v>
      </c>
      <c r="L727">
        <v>22.52</v>
      </c>
      <c r="M727">
        <v>22.43</v>
      </c>
      <c r="N727">
        <v>22.74</v>
      </c>
      <c r="O727">
        <v>22.55</v>
      </c>
      <c r="P727">
        <v>22.66</v>
      </c>
      <c r="Q727">
        <v>22.61</v>
      </c>
      <c r="R727">
        <v>22.81</v>
      </c>
      <c r="S727">
        <v>23.07</v>
      </c>
      <c r="T727">
        <v>24.43</v>
      </c>
      <c r="U727">
        <v>26.02</v>
      </c>
      <c r="V727">
        <v>27.82</v>
      </c>
      <c r="W727">
        <v>29.71</v>
      </c>
    </row>
    <row r="728" spans="8:23" x14ac:dyDescent="0.35">
      <c r="H728">
        <v>27.21</v>
      </c>
      <c r="I728">
        <v>23.76</v>
      </c>
      <c r="J728">
        <v>23.86</v>
      </c>
      <c r="K728">
        <v>23.06</v>
      </c>
      <c r="L728">
        <v>22.53</v>
      </c>
      <c r="M728">
        <v>22.44</v>
      </c>
      <c r="N728">
        <v>22.74</v>
      </c>
      <c r="O728">
        <v>22.56</v>
      </c>
      <c r="P728">
        <v>22.66</v>
      </c>
      <c r="Q728">
        <v>22.61</v>
      </c>
      <c r="R728">
        <v>22.81</v>
      </c>
      <c r="S728">
        <v>23.07</v>
      </c>
      <c r="T728">
        <v>24.43</v>
      </c>
      <c r="U728">
        <v>26.03</v>
      </c>
      <c r="V728">
        <v>27.84</v>
      </c>
      <c r="W728">
        <v>29.72</v>
      </c>
    </row>
    <row r="729" spans="8:23" x14ac:dyDescent="0.35">
      <c r="H729">
        <v>27.21</v>
      </c>
      <c r="I729">
        <v>23.77</v>
      </c>
      <c r="J729">
        <v>23.87</v>
      </c>
      <c r="K729">
        <v>23.06</v>
      </c>
      <c r="L729">
        <v>22.53</v>
      </c>
      <c r="M729">
        <v>22.44</v>
      </c>
      <c r="N729">
        <v>22.75</v>
      </c>
      <c r="O729">
        <v>22.57</v>
      </c>
      <c r="P729">
        <v>22.66</v>
      </c>
      <c r="Q729">
        <v>22.61</v>
      </c>
      <c r="R729">
        <v>22.82</v>
      </c>
      <c r="S729">
        <v>23.07</v>
      </c>
      <c r="T729">
        <v>24.44</v>
      </c>
      <c r="U729">
        <v>26.03</v>
      </c>
      <c r="V729">
        <v>27.84</v>
      </c>
      <c r="W729">
        <v>29.75</v>
      </c>
    </row>
    <row r="730" spans="8:23" x14ac:dyDescent="0.35">
      <c r="H730">
        <v>27.21</v>
      </c>
      <c r="I730">
        <v>23.77</v>
      </c>
      <c r="J730">
        <v>23.87</v>
      </c>
      <c r="K730">
        <v>23.06</v>
      </c>
      <c r="L730">
        <v>22.54</v>
      </c>
      <c r="M730">
        <v>22.44</v>
      </c>
      <c r="N730">
        <v>22.75</v>
      </c>
      <c r="O730">
        <v>22.57</v>
      </c>
      <c r="P730">
        <v>22.68</v>
      </c>
      <c r="Q730">
        <v>22.61</v>
      </c>
      <c r="R730">
        <v>22.82</v>
      </c>
      <c r="S730">
        <v>23.07</v>
      </c>
      <c r="T730">
        <v>24.44</v>
      </c>
      <c r="U730">
        <v>26.03</v>
      </c>
      <c r="V730">
        <v>27.85</v>
      </c>
      <c r="W730">
        <v>29.77</v>
      </c>
    </row>
    <row r="731" spans="8:23" x14ac:dyDescent="0.35">
      <c r="H731">
        <v>27.21</v>
      </c>
      <c r="I731">
        <v>23.77</v>
      </c>
      <c r="J731">
        <v>23.88</v>
      </c>
      <c r="K731">
        <v>23.08</v>
      </c>
      <c r="L731">
        <v>22.54</v>
      </c>
      <c r="M731">
        <v>22.45</v>
      </c>
      <c r="N731">
        <v>22.76</v>
      </c>
      <c r="O731">
        <v>22.58</v>
      </c>
      <c r="P731">
        <v>22.69</v>
      </c>
      <c r="Q731">
        <v>22.62</v>
      </c>
      <c r="R731">
        <v>22.82</v>
      </c>
      <c r="S731">
        <v>23.07</v>
      </c>
      <c r="T731">
        <v>24.44</v>
      </c>
      <c r="U731">
        <v>26.03</v>
      </c>
      <c r="V731">
        <v>27.85</v>
      </c>
      <c r="W731">
        <v>29.77</v>
      </c>
    </row>
    <row r="732" spans="8:23" x14ac:dyDescent="0.35">
      <c r="H732">
        <v>27.22</v>
      </c>
      <c r="I732">
        <v>23.77</v>
      </c>
      <c r="J732">
        <v>23.88</v>
      </c>
      <c r="K732">
        <v>23.08</v>
      </c>
      <c r="L732">
        <v>22.54</v>
      </c>
      <c r="M732">
        <v>22.45</v>
      </c>
      <c r="N732">
        <v>22.76</v>
      </c>
      <c r="O732">
        <v>22.58</v>
      </c>
      <c r="P732">
        <v>22.7</v>
      </c>
      <c r="Q732">
        <v>22.62</v>
      </c>
      <c r="R732">
        <v>22.82</v>
      </c>
      <c r="S732">
        <v>23.08</v>
      </c>
      <c r="T732">
        <v>24.44</v>
      </c>
      <c r="U732">
        <v>26.03</v>
      </c>
      <c r="V732">
        <v>27.86</v>
      </c>
      <c r="W732">
        <v>29.8</v>
      </c>
    </row>
    <row r="733" spans="8:23" x14ac:dyDescent="0.35">
      <c r="H733">
        <v>27.22</v>
      </c>
      <c r="I733">
        <v>23.77</v>
      </c>
      <c r="J733">
        <v>23.89</v>
      </c>
      <c r="K733">
        <v>23.09</v>
      </c>
      <c r="L733">
        <v>22.55</v>
      </c>
      <c r="M733">
        <v>22.45</v>
      </c>
      <c r="N733">
        <v>22.76</v>
      </c>
      <c r="O733">
        <v>22.59</v>
      </c>
      <c r="P733">
        <v>22.7</v>
      </c>
      <c r="Q733">
        <v>22.62</v>
      </c>
      <c r="R733">
        <v>22.82</v>
      </c>
      <c r="S733">
        <v>23.09</v>
      </c>
      <c r="T733">
        <v>24.44</v>
      </c>
      <c r="U733">
        <v>26.04</v>
      </c>
      <c r="V733">
        <v>27.87</v>
      </c>
      <c r="W733">
        <v>29.81</v>
      </c>
    </row>
    <row r="734" spans="8:23" x14ac:dyDescent="0.35">
      <c r="H734">
        <v>27.23</v>
      </c>
      <c r="I734">
        <v>23.77</v>
      </c>
      <c r="J734">
        <v>23.9</v>
      </c>
      <c r="K734">
        <v>23.09</v>
      </c>
      <c r="L734">
        <v>22.56</v>
      </c>
      <c r="M734">
        <v>22.45</v>
      </c>
      <c r="N734">
        <v>22.76</v>
      </c>
      <c r="O734">
        <v>22.59</v>
      </c>
      <c r="P734">
        <v>22.7</v>
      </c>
      <c r="Q734">
        <v>22.62</v>
      </c>
      <c r="R734">
        <v>22.83</v>
      </c>
      <c r="S734">
        <v>23.09</v>
      </c>
      <c r="T734">
        <v>24.45</v>
      </c>
      <c r="U734">
        <v>26.05</v>
      </c>
      <c r="V734">
        <v>27.89</v>
      </c>
      <c r="W734">
        <v>29.81</v>
      </c>
    </row>
    <row r="735" spans="8:23" x14ac:dyDescent="0.35">
      <c r="H735">
        <v>27.24</v>
      </c>
      <c r="I735">
        <v>23.78</v>
      </c>
      <c r="J735">
        <v>23.9</v>
      </c>
      <c r="K735">
        <v>23.1</v>
      </c>
      <c r="L735">
        <v>22.56</v>
      </c>
      <c r="M735">
        <v>22.46</v>
      </c>
      <c r="N735">
        <v>22.77</v>
      </c>
      <c r="O735">
        <v>22.59</v>
      </c>
      <c r="P735">
        <v>22.7</v>
      </c>
      <c r="Q735">
        <v>22.63</v>
      </c>
      <c r="R735">
        <v>22.83</v>
      </c>
      <c r="S735">
        <v>23.1</v>
      </c>
      <c r="T735">
        <v>24.47</v>
      </c>
      <c r="U735">
        <v>26.05</v>
      </c>
      <c r="V735">
        <v>27.89</v>
      </c>
      <c r="W735">
        <v>29.84</v>
      </c>
    </row>
    <row r="736" spans="8:23" x14ac:dyDescent="0.35">
      <c r="H736">
        <v>27.26</v>
      </c>
      <c r="I736">
        <v>23.78</v>
      </c>
      <c r="J736">
        <v>23.9</v>
      </c>
      <c r="K736">
        <v>23.1</v>
      </c>
      <c r="L736">
        <v>22.56</v>
      </c>
      <c r="M736">
        <v>22.46</v>
      </c>
      <c r="N736">
        <v>22.77</v>
      </c>
      <c r="O736">
        <v>22.59</v>
      </c>
      <c r="P736">
        <v>22.7</v>
      </c>
      <c r="Q736">
        <v>22.63</v>
      </c>
      <c r="R736">
        <v>22.83</v>
      </c>
      <c r="S736">
        <v>23.1</v>
      </c>
      <c r="T736">
        <v>24.47</v>
      </c>
      <c r="U736">
        <v>26.06</v>
      </c>
      <c r="V736">
        <v>27.93</v>
      </c>
      <c r="W736">
        <v>29.89</v>
      </c>
    </row>
    <row r="737" spans="8:23" x14ac:dyDescent="0.35">
      <c r="H737">
        <v>27.28</v>
      </c>
      <c r="I737">
        <v>23.78</v>
      </c>
      <c r="J737">
        <v>23.91</v>
      </c>
      <c r="K737">
        <v>23.1</v>
      </c>
      <c r="L737">
        <v>22.58</v>
      </c>
      <c r="M737">
        <v>22.47</v>
      </c>
      <c r="N737">
        <v>22.77</v>
      </c>
      <c r="O737">
        <v>22.61</v>
      </c>
      <c r="P737">
        <v>22.71</v>
      </c>
      <c r="Q737">
        <v>22.63</v>
      </c>
      <c r="R737">
        <v>22.84</v>
      </c>
      <c r="S737">
        <v>23.11</v>
      </c>
      <c r="T737">
        <v>24.48</v>
      </c>
      <c r="U737">
        <v>26.07</v>
      </c>
      <c r="V737">
        <v>27.94</v>
      </c>
      <c r="W737">
        <v>29.89</v>
      </c>
    </row>
    <row r="738" spans="8:23" x14ac:dyDescent="0.35">
      <c r="H738">
        <v>27.28</v>
      </c>
      <c r="I738">
        <v>23.78</v>
      </c>
      <c r="J738">
        <v>23.92</v>
      </c>
      <c r="K738">
        <v>23.11</v>
      </c>
      <c r="L738">
        <v>22.58</v>
      </c>
      <c r="M738">
        <v>22.47</v>
      </c>
      <c r="N738">
        <v>22.78</v>
      </c>
      <c r="O738">
        <v>22.61</v>
      </c>
      <c r="P738">
        <v>22.71</v>
      </c>
      <c r="Q738">
        <v>22.64</v>
      </c>
      <c r="R738">
        <v>22.84</v>
      </c>
      <c r="S738">
        <v>23.11</v>
      </c>
      <c r="T738">
        <v>24.48</v>
      </c>
      <c r="U738">
        <v>26.09</v>
      </c>
      <c r="V738">
        <v>27.94</v>
      </c>
      <c r="W738">
        <v>29.9</v>
      </c>
    </row>
    <row r="739" spans="8:23" x14ac:dyDescent="0.35">
      <c r="H739">
        <v>27.29</v>
      </c>
      <c r="I739">
        <v>23.79</v>
      </c>
      <c r="J739">
        <v>23.92</v>
      </c>
      <c r="K739">
        <v>23.11</v>
      </c>
      <c r="L739">
        <v>22.59</v>
      </c>
      <c r="M739">
        <v>22.47</v>
      </c>
      <c r="N739">
        <v>22.8</v>
      </c>
      <c r="O739">
        <v>22.61</v>
      </c>
      <c r="P739">
        <v>22.71</v>
      </c>
      <c r="Q739">
        <v>22.64</v>
      </c>
      <c r="R739">
        <v>22.84</v>
      </c>
      <c r="S739">
        <v>23.12</v>
      </c>
      <c r="T739">
        <v>24.48</v>
      </c>
      <c r="U739">
        <v>26.09</v>
      </c>
      <c r="V739">
        <v>27.97</v>
      </c>
      <c r="W739">
        <v>29.9</v>
      </c>
    </row>
    <row r="740" spans="8:23" x14ac:dyDescent="0.35">
      <c r="H740">
        <v>27.29</v>
      </c>
      <c r="I740">
        <v>23.79</v>
      </c>
      <c r="J740">
        <v>23.92</v>
      </c>
      <c r="K740">
        <v>23.11</v>
      </c>
      <c r="L740">
        <v>22.59</v>
      </c>
      <c r="M740">
        <v>22.47</v>
      </c>
      <c r="N740">
        <v>22.8</v>
      </c>
      <c r="O740">
        <v>22.61</v>
      </c>
      <c r="P740">
        <v>22.71</v>
      </c>
      <c r="Q740">
        <v>22.64</v>
      </c>
      <c r="R740">
        <v>22.84</v>
      </c>
      <c r="S740">
        <v>23.12</v>
      </c>
      <c r="T740">
        <v>24.49</v>
      </c>
      <c r="U740">
        <v>26.1</v>
      </c>
      <c r="V740">
        <v>27.98</v>
      </c>
      <c r="W740">
        <v>29.9</v>
      </c>
    </row>
    <row r="741" spans="8:23" x14ac:dyDescent="0.35">
      <c r="H741">
        <v>27.3</v>
      </c>
      <c r="I741">
        <v>23.79</v>
      </c>
      <c r="J741">
        <v>23.92</v>
      </c>
      <c r="K741">
        <v>23.12</v>
      </c>
      <c r="L741">
        <v>22.6</v>
      </c>
      <c r="M741">
        <v>22.48</v>
      </c>
      <c r="N741">
        <v>22.8</v>
      </c>
      <c r="O741">
        <v>22.61</v>
      </c>
      <c r="P741">
        <v>22.71</v>
      </c>
      <c r="Q741">
        <v>22.65</v>
      </c>
      <c r="R741">
        <v>22.85</v>
      </c>
      <c r="S741">
        <v>23.12</v>
      </c>
      <c r="T741">
        <v>24.49</v>
      </c>
      <c r="U741">
        <v>26.1</v>
      </c>
      <c r="V741">
        <v>27.99</v>
      </c>
      <c r="W741">
        <v>29.95</v>
      </c>
    </row>
    <row r="742" spans="8:23" x14ac:dyDescent="0.35">
      <c r="H742">
        <v>27.31</v>
      </c>
      <c r="I742">
        <v>23.79</v>
      </c>
      <c r="J742">
        <v>23.93</v>
      </c>
      <c r="K742">
        <v>23.12</v>
      </c>
      <c r="L742">
        <v>22.6</v>
      </c>
      <c r="M742">
        <v>22.49</v>
      </c>
      <c r="N742">
        <v>22.82</v>
      </c>
      <c r="O742">
        <v>22.61</v>
      </c>
      <c r="P742">
        <v>22.71</v>
      </c>
      <c r="Q742">
        <v>22.65</v>
      </c>
      <c r="R742">
        <v>22.86</v>
      </c>
      <c r="S742">
        <v>23.12</v>
      </c>
      <c r="T742">
        <v>24.5</v>
      </c>
      <c r="U742">
        <v>26.1</v>
      </c>
      <c r="V742">
        <v>28.01</v>
      </c>
      <c r="W742">
        <v>29.95</v>
      </c>
    </row>
    <row r="743" spans="8:23" x14ac:dyDescent="0.35">
      <c r="H743">
        <v>27.31</v>
      </c>
      <c r="I743">
        <v>23.79</v>
      </c>
      <c r="J743">
        <v>23.93</v>
      </c>
      <c r="K743">
        <v>23.13</v>
      </c>
      <c r="L743">
        <v>22.61</v>
      </c>
      <c r="M743">
        <v>22.5</v>
      </c>
      <c r="N743">
        <v>22.82</v>
      </c>
      <c r="O743">
        <v>22.62</v>
      </c>
      <c r="P743">
        <v>22.72</v>
      </c>
      <c r="Q743">
        <v>22.66</v>
      </c>
      <c r="R743">
        <v>22.87</v>
      </c>
      <c r="S743">
        <v>23.12</v>
      </c>
      <c r="T743">
        <v>24.51</v>
      </c>
      <c r="U743">
        <v>26.11</v>
      </c>
      <c r="V743">
        <v>28.04</v>
      </c>
      <c r="W743">
        <v>29.95</v>
      </c>
    </row>
    <row r="744" spans="8:23" x14ac:dyDescent="0.35">
      <c r="H744">
        <v>27.32</v>
      </c>
      <c r="I744">
        <v>23.81</v>
      </c>
      <c r="J744">
        <v>23.93</v>
      </c>
      <c r="K744">
        <v>23.14</v>
      </c>
      <c r="L744">
        <v>22.61</v>
      </c>
      <c r="M744">
        <v>22.5</v>
      </c>
      <c r="N744">
        <v>22.83</v>
      </c>
      <c r="O744">
        <v>22.62</v>
      </c>
      <c r="P744">
        <v>22.72</v>
      </c>
      <c r="Q744">
        <v>22.67</v>
      </c>
      <c r="R744">
        <v>22.87</v>
      </c>
      <c r="S744">
        <v>23.12</v>
      </c>
      <c r="T744">
        <v>24.51</v>
      </c>
      <c r="U744">
        <v>26.11</v>
      </c>
      <c r="V744">
        <v>28.05</v>
      </c>
      <c r="W744">
        <v>29.96</v>
      </c>
    </row>
    <row r="745" spans="8:23" x14ac:dyDescent="0.35">
      <c r="H745">
        <v>27.33</v>
      </c>
      <c r="I745">
        <v>23.81</v>
      </c>
      <c r="J745">
        <v>23.94</v>
      </c>
      <c r="K745">
        <v>23.14</v>
      </c>
      <c r="L745">
        <v>22.61</v>
      </c>
      <c r="M745">
        <v>22.5</v>
      </c>
      <c r="N745">
        <v>22.83</v>
      </c>
      <c r="O745">
        <v>22.63</v>
      </c>
      <c r="P745">
        <v>22.72</v>
      </c>
      <c r="Q745">
        <v>22.67</v>
      </c>
      <c r="R745">
        <v>22.88</v>
      </c>
      <c r="S745">
        <v>23.13</v>
      </c>
      <c r="T745">
        <v>24.51</v>
      </c>
      <c r="U745">
        <v>26.11</v>
      </c>
      <c r="V745">
        <v>28.05</v>
      </c>
      <c r="W745">
        <v>29.96</v>
      </c>
    </row>
    <row r="746" spans="8:23" x14ac:dyDescent="0.35">
      <c r="H746">
        <v>27.33</v>
      </c>
      <c r="I746">
        <v>23.81</v>
      </c>
      <c r="J746">
        <v>23.95</v>
      </c>
      <c r="K746">
        <v>23.14</v>
      </c>
      <c r="L746">
        <v>22.62</v>
      </c>
      <c r="M746">
        <v>22.51</v>
      </c>
      <c r="N746">
        <v>22.84</v>
      </c>
      <c r="O746">
        <v>22.63</v>
      </c>
      <c r="P746">
        <v>22.72</v>
      </c>
      <c r="Q746">
        <v>22.67</v>
      </c>
      <c r="R746">
        <v>22.88</v>
      </c>
      <c r="S746">
        <v>23.14</v>
      </c>
      <c r="T746">
        <v>24.52</v>
      </c>
      <c r="U746">
        <v>26.12</v>
      </c>
      <c r="V746">
        <v>28.06</v>
      </c>
      <c r="W746">
        <v>29.97</v>
      </c>
    </row>
    <row r="747" spans="8:23" x14ac:dyDescent="0.35">
      <c r="H747">
        <v>27.34</v>
      </c>
      <c r="I747">
        <v>23.81</v>
      </c>
      <c r="J747">
        <v>23.95</v>
      </c>
      <c r="K747">
        <v>23.14</v>
      </c>
      <c r="L747">
        <v>22.62</v>
      </c>
      <c r="M747">
        <v>22.51</v>
      </c>
      <c r="N747">
        <v>22.84</v>
      </c>
      <c r="O747">
        <v>22.63</v>
      </c>
      <c r="P747">
        <v>22.72</v>
      </c>
      <c r="Q747">
        <v>22.67</v>
      </c>
      <c r="R747">
        <v>22.88</v>
      </c>
      <c r="S747">
        <v>23.14</v>
      </c>
      <c r="T747">
        <v>24.53</v>
      </c>
      <c r="U747">
        <v>26.13</v>
      </c>
      <c r="V747">
        <v>28.08</v>
      </c>
      <c r="W747">
        <v>29.98</v>
      </c>
    </row>
    <row r="748" spans="8:23" x14ac:dyDescent="0.35">
      <c r="H748">
        <v>27.35</v>
      </c>
      <c r="I748">
        <v>23.81</v>
      </c>
      <c r="J748">
        <v>23.95</v>
      </c>
      <c r="K748">
        <v>23.14</v>
      </c>
      <c r="L748">
        <v>22.62</v>
      </c>
      <c r="M748">
        <v>22.51</v>
      </c>
      <c r="N748">
        <v>22.84</v>
      </c>
      <c r="O748">
        <v>22.64</v>
      </c>
      <c r="P748">
        <v>22.73</v>
      </c>
      <c r="Q748">
        <v>22.68</v>
      </c>
      <c r="R748">
        <v>22.89</v>
      </c>
      <c r="S748">
        <v>23.14</v>
      </c>
      <c r="T748">
        <v>24.53</v>
      </c>
      <c r="U748">
        <v>26.13</v>
      </c>
      <c r="V748">
        <v>28.09</v>
      </c>
      <c r="W748">
        <v>30.01</v>
      </c>
    </row>
    <row r="749" spans="8:23" x14ac:dyDescent="0.35">
      <c r="H749">
        <v>27.36</v>
      </c>
      <c r="I749">
        <v>23.81</v>
      </c>
      <c r="J749">
        <v>23.95</v>
      </c>
      <c r="K749">
        <v>23.15</v>
      </c>
      <c r="L749">
        <v>22.63</v>
      </c>
      <c r="M749">
        <v>22.51</v>
      </c>
      <c r="N749">
        <v>22.85</v>
      </c>
      <c r="O749">
        <v>22.64</v>
      </c>
      <c r="P749">
        <v>22.73</v>
      </c>
      <c r="Q749">
        <v>22.69</v>
      </c>
      <c r="R749">
        <v>22.89</v>
      </c>
      <c r="S749">
        <v>23.15</v>
      </c>
      <c r="T749">
        <v>24.54</v>
      </c>
      <c r="U749">
        <v>26.13</v>
      </c>
      <c r="V749">
        <v>28.09</v>
      </c>
      <c r="W749">
        <v>30.04</v>
      </c>
    </row>
    <row r="750" spans="8:23" x14ac:dyDescent="0.35">
      <c r="H750">
        <v>27.36</v>
      </c>
      <c r="I750">
        <v>23.82</v>
      </c>
      <c r="J750">
        <v>23.96</v>
      </c>
      <c r="K750">
        <v>23.15</v>
      </c>
      <c r="L750">
        <v>22.63</v>
      </c>
      <c r="M750">
        <v>22.52</v>
      </c>
      <c r="N750">
        <v>22.85</v>
      </c>
      <c r="O750">
        <v>22.65</v>
      </c>
      <c r="P750">
        <v>22.73</v>
      </c>
      <c r="Q750">
        <v>22.69</v>
      </c>
      <c r="R750">
        <v>22.89</v>
      </c>
      <c r="S750">
        <v>23.15</v>
      </c>
      <c r="T750">
        <v>24.54</v>
      </c>
      <c r="U750">
        <v>26.14</v>
      </c>
      <c r="V750">
        <v>28.09</v>
      </c>
      <c r="W750">
        <v>30.05</v>
      </c>
    </row>
    <row r="751" spans="8:23" x14ac:dyDescent="0.35">
      <c r="H751">
        <v>27.36</v>
      </c>
      <c r="I751">
        <v>23.82</v>
      </c>
      <c r="J751">
        <v>23.96</v>
      </c>
      <c r="K751">
        <v>23.16</v>
      </c>
      <c r="L751">
        <v>22.64</v>
      </c>
      <c r="M751">
        <v>22.52</v>
      </c>
      <c r="N751">
        <v>22.86</v>
      </c>
      <c r="O751">
        <v>22.65</v>
      </c>
      <c r="P751">
        <v>22.74</v>
      </c>
      <c r="Q751">
        <v>22.69</v>
      </c>
      <c r="R751">
        <v>22.89</v>
      </c>
      <c r="S751">
        <v>23.15</v>
      </c>
      <c r="T751">
        <v>24.55</v>
      </c>
      <c r="U751">
        <v>26.14</v>
      </c>
      <c r="V751">
        <v>28.1</v>
      </c>
      <c r="W751">
        <v>30.07</v>
      </c>
    </row>
    <row r="752" spans="8:23" x14ac:dyDescent="0.35">
      <c r="H752">
        <v>27.36</v>
      </c>
      <c r="I752">
        <v>23.83</v>
      </c>
      <c r="J752">
        <v>23.96</v>
      </c>
      <c r="K752">
        <v>23.17</v>
      </c>
      <c r="L752">
        <v>22.64</v>
      </c>
      <c r="M752">
        <v>22.53</v>
      </c>
      <c r="N752">
        <v>22.86</v>
      </c>
      <c r="O752">
        <v>22.65</v>
      </c>
      <c r="P752">
        <v>22.74</v>
      </c>
      <c r="Q752">
        <v>22.69</v>
      </c>
      <c r="R752">
        <v>22.9</v>
      </c>
      <c r="S752">
        <v>23.15</v>
      </c>
      <c r="T752">
        <v>24.55</v>
      </c>
      <c r="U752">
        <v>26.14</v>
      </c>
      <c r="V752">
        <v>28.11</v>
      </c>
      <c r="W752">
        <v>30.1</v>
      </c>
    </row>
    <row r="753" spans="8:23" x14ac:dyDescent="0.35">
      <c r="H753">
        <v>27.37</v>
      </c>
      <c r="I753">
        <v>23.83</v>
      </c>
      <c r="J753">
        <v>23.96</v>
      </c>
      <c r="K753">
        <v>23.17</v>
      </c>
      <c r="L753">
        <v>22.64</v>
      </c>
      <c r="M753">
        <v>22.53</v>
      </c>
      <c r="N753">
        <v>22.86</v>
      </c>
      <c r="O753">
        <v>22.65</v>
      </c>
      <c r="P753">
        <v>22.75</v>
      </c>
      <c r="Q753">
        <v>22.69</v>
      </c>
      <c r="R753">
        <v>22.9</v>
      </c>
      <c r="S753">
        <v>23.15</v>
      </c>
      <c r="T753">
        <v>24.55</v>
      </c>
      <c r="U753">
        <v>26.14</v>
      </c>
      <c r="V753">
        <v>28.11</v>
      </c>
      <c r="W753">
        <v>30.1</v>
      </c>
    </row>
    <row r="754" spans="8:23" x14ac:dyDescent="0.35">
      <c r="H754">
        <v>27.37</v>
      </c>
      <c r="I754">
        <v>23.84</v>
      </c>
      <c r="J754">
        <v>23.96</v>
      </c>
      <c r="K754">
        <v>23.17</v>
      </c>
      <c r="L754">
        <v>22.65</v>
      </c>
      <c r="M754">
        <v>22.53</v>
      </c>
      <c r="N754">
        <v>22.87</v>
      </c>
      <c r="O754">
        <v>22.66</v>
      </c>
      <c r="P754">
        <v>22.75</v>
      </c>
      <c r="Q754">
        <v>22.7</v>
      </c>
      <c r="R754">
        <v>22.9</v>
      </c>
      <c r="S754">
        <v>23.15</v>
      </c>
      <c r="T754">
        <v>24.56</v>
      </c>
      <c r="U754">
        <v>26.14</v>
      </c>
      <c r="V754">
        <v>28.12</v>
      </c>
      <c r="W754">
        <v>30.13</v>
      </c>
    </row>
    <row r="755" spans="8:23" x14ac:dyDescent="0.35">
      <c r="H755">
        <v>27.37</v>
      </c>
      <c r="I755">
        <v>23.84</v>
      </c>
      <c r="J755">
        <v>23.97</v>
      </c>
      <c r="K755">
        <v>23.17</v>
      </c>
      <c r="L755">
        <v>22.65</v>
      </c>
      <c r="M755">
        <v>22.54</v>
      </c>
      <c r="N755">
        <v>22.87</v>
      </c>
      <c r="O755">
        <v>22.66</v>
      </c>
      <c r="P755">
        <v>22.75</v>
      </c>
      <c r="Q755">
        <v>22.7</v>
      </c>
      <c r="R755">
        <v>22.9</v>
      </c>
      <c r="S755">
        <v>23.16</v>
      </c>
      <c r="T755">
        <v>24.56</v>
      </c>
      <c r="U755">
        <v>26.15</v>
      </c>
      <c r="V755">
        <v>28.12</v>
      </c>
      <c r="W755">
        <v>30.17</v>
      </c>
    </row>
    <row r="756" spans="8:23" x14ac:dyDescent="0.35">
      <c r="H756">
        <v>27.37</v>
      </c>
      <c r="I756">
        <v>23.84</v>
      </c>
      <c r="J756">
        <v>23.97</v>
      </c>
      <c r="K756">
        <v>23.17</v>
      </c>
      <c r="L756">
        <v>22.66</v>
      </c>
      <c r="M756">
        <v>22.54</v>
      </c>
      <c r="N756">
        <v>22.87</v>
      </c>
      <c r="O756">
        <v>22.66</v>
      </c>
      <c r="P756">
        <v>22.75</v>
      </c>
      <c r="Q756">
        <v>22.7</v>
      </c>
      <c r="R756">
        <v>22.9</v>
      </c>
      <c r="S756">
        <v>23.16</v>
      </c>
      <c r="T756">
        <v>24.57</v>
      </c>
      <c r="U756">
        <v>26.16</v>
      </c>
      <c r="V756">
        <v>28.15</v>
      </c>
      <c r="W756">
        <v>30.17</v>
      </c>
    </row>
    <row r="757" spans="8:23" x14ac:dyDescent="0.35">
      <c r="H757">
        <v>27.37</v>
      </c>
      <c r="I757">
        <v>23.84</v>
      </c>
      <c r="J757">
        <v>23.97</v>
      </c>
      <c r="K757">
        <v>23.18</v>
      </c>
      <c r="L757">
        <v>22.66</v>
      </c>
      <c r="M757">
        <v>22.54</v>
      </c>
      <c r="N757">
        <v>22.88</v>
      </c>
      <c r="O757">
        <v>22.66</v>
      </c>
      <c r="P757">
        <v>22.76</v>
      </c>
      <c r="Q757">
        <v>22.71</v>
      </c>
      <c r="R757">
        <v>22.9</v>
      </c>
      <c r="S757">
        <v>23.16</v>
      </c>
      <c r="T757">
        <v>24.57</v>
      </c>
      <c r="U757">
        <v>26.16</v>
      </c>
      <c r="V757">
        <v>28.15</v>
      </c>
      <c r="W757">
        <v>30.19</v>
      </c>
    </row>
    <row r="758" spans="8:23" x14ac:dyDescent="0.35">
      <c r="H758">
        <v>27.38</v>
      </c>
      <c r="I758">
        <v>23.84</v>
      </c>
      <c r="J758">
        <v>23.97</v>
      </c>
      <c r="K758">
        <v>23.18</v>
      </c>
      <c r="L758">
        <v>22.66</v>
      </c>
      <c r="M758">
        <v>22.55</v>
      </c>
      <c r="N758">
        <v>22.89</v>
      </c>
      <c r="O758">
        <v>22.67</v>
      </c>
      <c r="P758">
        <v>22.77</v>
      </c>
      <c r="Q758">
        <v>22.71</v>
      </c>
      <c r="R758">
        <v>22.9</v>
      </c>
      <c r="S758">
        <v>23.16</v>
      </c>
      <c r="T758">
        <v>24.57</v>
      </c>
      <c r="U758">
        <v>26.17</v>
      </c>
      <c r="V758">
        <v>28.16</v>
      </c>
      <c r="W758">
        <v>30.2</v>
      </c>
    </row>
    <row r="759" spans="8:23" x14ac:dyDescent="0.35">
      <c r="H759">
        <v>27.38</v>
      </c>
      <c r="I759">
        <v>23.85</v>
      </c>
      <c r="J759">
        <v>23.97</v>
      </c>
      <c r="K759">
        <v>23.19</v>
      </c>
      <c r="L759">
        <v>22.66</v>
      </c>
      <c r="M759">
        <v>22.55</v>
      </c>
      <c r="N759">
        <v>22.9</v>
      </c>
      <c r="O759">
        <v>22.67</v>
      </c>
      <c r="P759">
        <v>22.77</v>
      </c>
      <c r="Q759">
        <v>22.72</v>
      </c>
      <c r="R759">
        <v>22.9</v>
      </c>
      <c r="S759">
        <v>23.17</v>
      </c>
      <c r="T759">
        <v>24.58</v>
      </c>
      <c r="U759">
        <v>26.18</v>
      </c>
      <c r="V759">
        <v>28.16</v>
      </c>
      <c r="W759">
        <v>30.21</v>
      </c>
    </row>
    <row r="760" spans="8:23" x14ac:dyDescent="0.35">
      <c r="H760">
        <v>27.39</v>
      </c>
      <c r="I760">
        <v>23.85</v>
      </c>
      <c r="J760">
        <v>23.97</v>
      </c>
      <c r="K760">
        <v>23.19</v>
      </c>
      <c r="L760">
        <v>22.67</v>
      </c>
      <c r="M760">
        <v>22.55</v>
      </c>
      <c r="N760">
        <v>22.9</v>
      </c>
      <c r="O760">
        <v>22.67</v>
      </c>
      <c r="P760">
        <v>22.77</v>
      </c>
      <c r="Q760">
        <v>22.72</v>
      </c>
      <c r="R760">
        <v>22.91</v>
      </c>
      <c r="S760">
        <v>23.18</v>
      </c>
      <c r="T760">
        <v>24.58</v>
      </c>
      <c r="U760">
        <v>26.19</v>
      </c>
      <c r="V760">
        <v>28.17</v>
      </c>
      <c r="W760">
        <v>30.24</v>
      </c>
    </row>
    <row r="761" spans="8:23" x14ac:dyDescent="0.35">
      <c r="H761">
        <v>27.39</v>
      </c>
      <c r="I761">
        <v>23.85</v>
      </c>
      <c r="J761">
        <v>23.98</v>
      </c>
      <c r="K761">
        <v>23.2</v>
      </c>
      <c r="L761">
        <v>22.68</v>
      </c>
      <c r="M761">
        <v>22.56</v>
      </c>
      <c r="N761">
        <v>22.91</v>
      </c>
      <c r="O761">
        <v>22.67</v>
      </c>
      <c r="P761">
        <v>22.78</v>
      </c>
      <c r="Q761">
        <v>22.73</v>
      </c>
      <c r="R761">
        <v>22.91</v>
      </c>
      <c r="S761">
        <v>23.18</v>
      </c>
      <c r="T761">
        <v>24.58</v>
      </c>
      <c r="U761">
        <v>26.2</v>
      </c>
      <c r="V761">
        <v>28.2</v>
      </c>
      <c r="W761">
        <v>30.25</v>
      </c>
    </row>
    <row r="762" spans="8:23" x14ac:dyDescent="0.35">
      <c r="H762">
        <v>27.4</v>
      </c>
      <c r="I762">
        <v>23.86</v>
      </c>
      <c r="J762">
        <v>23.98</v>
      </c>
      <c r="K762">
        <v>23.2</v>
      </c>
      <c r="L762">
        <v>22.68</v>
      </c>
      <c r="M762">
        <v>22.56</v>
      </c>
      <c r="N762">
        <v>22.91</v>
      </c>
      <c r="O762">
        <v>22.67</v>
      </c>
      <c r="P762">
        <v>22.78</v>
      </c>
      <c r="Q762">
        <v>22.73</v>
      </c>
      <c r="R762">
        <v>22.91</v>
      </c>
      <c r="S762">
        <v>23.19</v>
      </c>
      <c r="T762">
        <v>24.59</v>
      </c>
      <c r="U762">
        <v>26.21</v>
      </c>
      <c r="V762">
        <v>28.22</v>
      </c>
      <c r="W762">
        <v>30.26</v>
      </c>
    </row>
    <row r="763" spans="8:23" x14ac:dyDescent="0.35">
      <c r="H763">
        <v>27.41</v>
      </c>
      <c r="I763">
        <v>23.86</v>
      </c>
      <c r="J763">
        <v>23.98</v>
      </c>
      <c r="K763">
        <v>23.2</v>
      </c>
      <c r="L763">
        <v>22.68</v>
      </c>
      <c r="M763">
        <v>22.56</v>
      </c>
      <c r="N763">
        <v>22.91</v>
      </c>
      <c r="O763">
        <v>22.68</v>
      </c>
      <c r="P763">
        <v>22.79</v>
      </c>
      <c r="Q763">
        <v>22.74</v>
      </c>
      <c r="R763">
        <v>22.92</v>
      </c>
      <c r="S763">
        <v>23.19</v>
      </c>
      <c r="T763">
        <v>24.59</v>
      </c>
      <c r="U763">
        <v>26.21</v>
      </c>
      <c r="V763">
        <v>28.22</v>
      </c>
      <c r="W763">
        <v>30.27</v>
      </c>
    </row>
    <row r="764" spans="8:23" x14ac:dyDescent="0.35">
      <c r="H764">
        <v>27.41</v>
      </c>
      <c r="I764">
        <v>23.86</v>
      </c>
      <c r="J764">
        <v>23.98</v>
      </c>
      <c r="K764">
        <v>23.21</v>
      </c>
      <c r="L764">
        <v>22.69</v>
      </c>
      <c r="M764">
        <v>22.56</v>
      </c>
      <c r="N764">
        <v>22.93</v>
      </c>
      <c r="O764">
        <v>22.68</v>
      </c>
      <c r="P764">
        <v>22.79</v>
      </c>
      <c r="Q764">
        <v>22.74</v>
      </c>
      <c r="R764">
        <v>22.92</v>
      </c>
      <c r="S764">
        <v>23.2</v>
      </c>
      <c r="T764">
        <v>24.59</v>
      </c>
      <c r="U764">
        <v>26.21</v>
      </c>
      <c r="V764">
        <v>28.23</v>
      </c>
      <c r="W764">
        <v>30.27</v>
      </c>
    </row>
    <row r="765" spans="8:23" x14ac:dyDescent="0.35">
      <c r="H765">
        <v>27.41</v>
      </c>
      <c r="I765">
        <v>23.86</v>
      </c>
      <c r="J765">
        <v>23.98</v>
      </c>
      <c r="K765">
        <v>23.21</v>
      </c>
      <c r="L765">
        <v>22.69</v>
      </c>
      <c r="M765">
        <v>22.56</v>
      </c>
      <c r="N765">
        <v>22.94</v>
      </c>
      <c r="O765">
        <v>22.68</v>
      </c>
      <c r="P765">
        <v>22.8</v>
      </c>
      <c r="Q765">
        <v>22.74</v>
      </c>
      <c r="R765">
        <v>22.92</v>
      </c>
      <c r="S765">
        <v>23.2</v>
      </c>
      <c r="T765">
        <v>24.59</v>
      </c>
      <c r="U765">
        <v>26.22</v>
      </c>
      <c r="V765">
        <v>28.24</v>
      </c>
      <c r="W765">
        <v>30.29</v>
      </c>
    </row>
    <row r="766" spans="8:23" x14ac:dyDescent="0.35">
      <c r="H766">
        <v>27.42</v>
      </c>
      <c r="I766">
        <v>23.86</v>
      </c>
      <c r="J766">
        <v>24</v>
      </c>
      <c r="K766">
        <v>23.22</v>
      </c>
      <c r="L766">
        <v>22.7</v>
      </c>
      <c r="M766">
        <v>22.56</v>
      </c>
      <c r="N766">
        <v>22.95</v>
      </c>
      <c r="O766">
        <v>22.68</v>
      </c>
      <c r="P766">
        <v>22.8</v>
      </c>
      <c r="Q766">
        <v>22.75</v>
      </c>
      <c r="R766">
        <v>22.92</v>
      </c>
      <c r="S766">
        <v>23.21</v>
      </c>
      <c r="T766">
        <v>24.61</v>
      </c>
      <c r="U766">
        <v>26.22</v>
      </c>
      <c r="V766">
        <v>28.25</v>
      </c>
      <c r="W766">
        <v>30.29</v>
      </c>
    </row>
    <row r="767" spans="8:23" x14ac:dyDescent="0.35">
      <c r="H767">
        <v>27.42</v>
      </c>
      <c r="I767">
        <v>23.87</v>
      </c>
      <c r="J767">
        <v>24</v>
      </c>
      <c r="K767">
        <v>23.22</v>
      </c>
      <c r="L767">
        <v>22.7</v>
      </c>
      <c r="M767">
        <v>22.56</v>
      </c>
      <c r="N767">
        <v>22.95</v>
      </c>
      <c r="O767">
        <v>22.69</v>
      </c>
      <c r="P767">
        <v>22.8</v>
      </c>
      <c r="Q767">
        <v>22.75</v>
      </c>
      <c r="R767">
        <v>22.92</v>
      </c>
      <c r="S767">
        <v>23.21</v>
      </c>
      <c r="T767">
        <v>24.61</v>
      </c>
      <c r="U767">
        <v>26.23</v>
      </c>
      <c r="V767">
        <v>28.25</v>
      </c>
      <c r="W767">
        <v>30.29</v>
      </c>
    </row>
    <row r="768" spans="8:23" x14ac:dyDescent="0.35">
      <c r="H768">
        <v>27.43</v>
      </c>
      <c r="I768">
        <v>23.87</v>
      </c>
      <c r="J768">
        <v>24</v>
      </c>
      <c r="K768">
        <v>23.23</v>
      </c>
      <c r="L768">
        <v>22.7</v>
      </c>
      <c r="M768">
        <v>22.57</v>
      </c>
      <c r="N768">
        <v>22.95</v>
      </c>
      <c r="O768">
        <v>22.69</v>
      </c>
      <c r="P768">
        <v>22.81</v>
      </c>
      <c r="Q768">
        <v>22.75</v>
      </c>
      <c r="R768">
        <v>22.93</v>
      </c>
      <c r="S768">
        <v>23.22</v>
      </c>
      <c r="T768">
        <v>24.61</v>
      </c>
      <c r="U768">
        <v>26.23</v>
      </c>
      <c r="V768">
        <v>28.26</v>
      </c>
      <c r="W768">
        <v>30.3</v>
      </c>
    </row>
    <row r="769" spans="8:23" x14ac:dyDescent="0.35">
      <c r="H769">
        <v>27.44</v>
      </c>
      <c r="I769">
        <v>23.88</v>
      </c>
      <c r="J769">
        <v>24</v>
      </c>
      <c r="K769">
        <v>23.24</v>
      </c>
      <c r="L769">
        <v>22.7</v>
      </c>
      <c r="M769">
        <v>22.57</v>
      </c>
      <c r="N769">
        <v>22.96</v>
      </c>
      <c r="O769">
        <v>22.7</v>
      </c>
      <c r="P769">
        <v>22.82</v>
      </c>
      <c r="Q769">
        <v>22.75</v>
      </c>
      <c r="R769">
        <v>22.93</v>
      </c>
      <c r="S769">
        <v>23.23</v>
      </c>
      <c r="T769">
        <v>24.62</v>
      </c>
      <c r="U769">
        <v>26.25</v>
      </c>
      <c r="V769">
        <v>28.27</v>
      </c>
      <c r="W769">
        <v>30.3</v>
      </c>
    </row>
    <row r="770" spans="8:23" x14ac:dyDescent="0.35">
      <c r="H770">
        <v>27.44</v>
      </c>
      <c r="I770">
        <v>23.89</v>
      </c>
      <c r="J770">
        <v>24.01</v>
      </c>
      <c r="K770">
        <v>23.24</v>
      </c>
      <c r="L770">
        <v>22.7</v>
      </c>
      <c r="M770">
        <v>22.57</v>
      </c>
      <c r="N770">
        <v>22.98</v>
      </c>
      <c r="O770">
        <v>22.7</v>
      </c>
      <c r="P770">
        <v>22.82</v>
      </c>
      <c r="Q770">
        <v>22.75</v>
      </c>
      <c r="R770">
        <v>22.93</v>
      </c>
      <c r="S770">
        <v>23.23</v>
      </c>
      <c r="T770">
        <v>24.62</v>
      </c>
      <c r="U770">
        <v>26.26</v>
      </c>
      <c r="V770">
        <v>28.28</v>
      </c>
      <c r="W770">
        <v>30.31</v>
      </c>
    </row>
    <row r="771" spans="8:23" x14ac:dyDescent="0.35">
      <c r="H771">
        <v>27.45</v>
      </c>
      <c r="I771">
        <v>23.9</v>
      </c>
      <c r="J771">
        <v>24.01</v>
      </c>
      <c r="K771">
        <v>23.24</v>
      </c>
      <c r="L771">
        <v>22.71</v>
      </c>
      <c r="M771">
        <v>22.58</v>
      </c>
      <c r="N771">
        <v>22.98</v>
      </c>
      <c r="O771">
        <v>22.7</v>
      </c>
      <c r="P771">
        <v>22.83</v>
      </c>
      <c r="Q771">
        <v>22.76</v>
      </c>
      <c r="R771">
        <v>22.93</v>
      </c>
      <c r="S771">
        <v>23.23</v>
      </c>
      <c r="T771">
        <v>24.62</v>
      </c>
      <c r="U771">
        <v>26.26</v>
      </c>
      <c r="V771">
        <v>28.28</v>
      </c>
      <c r="W771">
        <v>30.37</v>
      </c>
    </row>
    <row r="772" spans="8:23" x14ac:dyDescent="0.35">
      <c r="H772">
        <v>27.45</v>
      </c>
      <c r="I772">
        <v>23.9</v>
      </c>
      <c r="J772">
        <v>24.01</v>
      </c>
      <c r="K772">
        <v>23.24</v>
      </c>
      <c r="L772">
        <v>22.71</v>
      </c>
      <c r="M772">
        <v>22.58</v>
      </c>
      <c r="N772">
        <v>22.99</v>
      </c>
      <c r="O772">
        <v>22.7</v>
      </c>
      <c r="P772">
        <v>22.83</v>
      </c>
      <c r="Q772">
        <v>22.76</v>
      </c>
      <c r="R772">
        <v>22.93</v>
      </c>
      <c r="S772">
        <v>23.23</v>
      </c>
      <c r="T772">
        <v>24.63</v>
      </c>
      <c r="U772">
        <v>26.26</v>
      </c>
      <c r="V772">
        <v>28.29</v>
      </c>
      <c r="W772">
        <v>30.39</v>
      </c>
    </row>
    <row r="773" spans="8:23" x14ac:dyDescent="0.35">
      <c r="H773">
        <v>27.47</v>
      </c>
      <c r="I773">
        <v>23.9</v>
      </c>
      <c r="J773">
        <v>24.01</v>
      </c>
      <c r="K773">
        <v>23.25</v>
      </c>
      <c r="L773">
        <v>22.72</v>
      </c>
      <c r="M773">
        <v>22.58</v>
      </c>
      <c r="N773">
        <v>22.99</v>
      </c>
      <c r="O773">
        <v>22.7</v>
      </c>
      <c r="P773">
        <v>22.83</v>
      </c>
      <c r="Q773">
        <v>22.77</v>
      </c>
      <c r="R773">
        <v>22.94</v>
      </c>
      <c r="S773">
        <v>23.23</v>
      </c>
      <c r="T773">
        <v>24.63</v>
      </c>
      <c r="U773">
        <v>26.26</v>
      </c>
      <c r="V773">
        <v>28.3</v>
      </c>
      <c r="W773">
        <v>30.39</v>
      </c>
    </row>
    <row r="774" spans="8:23" x14ac:dyDescent="0.35">
      <c r="H774">
        <v>27.47</v>
      </c>
      <c r="I774">
        <v>23.9</v>
      </c>
      <c r="J774">
        <v>24.02</v>
      </c>
      <c r="K774">
        <v>23.25</v>
      </c>
      <c r="L774">
        <v>22.72</v>
      </c>
      <c r="M774">
        <v>22.59</v>
      </c>
      <c r="N774">
        <v>23.01</v>
      </c>
      <c r="O774">
        <v>22.7</v>
      </c>
      <c r="P774">
        <v>22.84</v>
      </c>
      <c r="Q774">
        <v>22.78</v>
      </c>
      <c r="R774">
        <v>22.94</v>
      </c>
      <c r="S774">
        <v>23.23</v>
      </c>
      <c r="T774">
        <v>24.63</v>
      </c>
      <c r="U774">
        <v>26.26</v>
      </c>
      <c r="V774">
        <v>28.3</v>
      </c>
      <c r="W774">
        <v>30.41</v>
      </c>
    </row>
    <row r="775" spans="8:23" x14ac:dyDescent="0.35">
      <c r="H775">
        <v>27.49</v>
      </c>
      <c r="I775">
        <v>23.9</v>
      </c>
      <c r="J775">
        <v>24.02</v>
      </c>
      <c r="K775">
        <v>23.26</v>
      </c>
      <c r="L775">
        <v>22.72</v>
      </c>
      <c r="M775">
        <v>22.59</v>
      </c>
      <c r="N775">
        <v>23.01</v>
      </c>
      <c r="O775">
        <v>22.7</v>
      </c>
      <c r="P775">
        <v>22.84</v>
      </c>
      <c r="Q775">
        <v>22.78</v>
      </c>
      <c r="R775">
        <v>22.94</v>
      </c>
      <c r="S775">
        <v>23.24</v>
      </c>
      <c r="T775">
        <v>24.64</v>
      </c>
      <c r="U775">
        <v>26.27</v>
      </c>
      <c r="V775">
        <v>28.31</v>
      </c>
      <c r="W775">
        <v>30.41</v>
      </c>
    </row>
    <row r="776" spans="8:23" x14ac:dyDescent="0.35">
      <c r="H776">
        <v>27.5</v>
      </c>
      <c r="I776">
        <v>23.91</v>
      </c>
      <c r="J776">
        <v>24.02</v>
      </c>
      <c r="K776">
        <v>23.26</v>
      </c>
      <c r="L776">
        <v>22.72</v>
      </c>
      <c r="M776">
        <v>22.59</v>
      </c>
      <c r="N776">
        <v>23.01</v>
      </c>
      <c r="O776">
        <v>22.7</v>
      </c>
      <c r="P776">
        <v>22.84</v>
      </c>
      <c r="Q776">
        <v>22.78</v>
      </c>
      <c r="R776">
        <v>22.94</v>
      </c>
      <c r="S776">
        <v>23.24</v>
      </c>
      <c r="T776">
        <v>24.64</v>
      </c>
      <c r="U776">
        <v>26.27</v>
      </c>
      <c r="V776">
        <v>28.31</v>
      </c>
      <c r="W776">
        <v>30.42</v>
      </c>
    </row>
    <row r="777" spans="8:23" x14ac:dyDescent="0.35">
      <c r="H777">
        <v>27.5</v>
      </c>
      <c r="I777">
        <v>23.91</v>
      </c>
      <c r="J777">
        <v>24.03</v>
      </c>
      <c r="K777">
        <v>23.26</v>
      </c>
      <c r="L777">
        <v>22.72</v>
      </c>
      <c r="M777">
        <v>22.6</v>
      </c>
      <c r="N777">
        <v>23.02</v>
      </c>
      <c r="O777">
        <v>22.7</v>
      </c>
      <c r="P777">
        <v>22.84</v>
      </c>
      <c r="Q777">
        <v>22.78</v>
      </c>
      <c r="R777">
        <v>22.95</v>
      </c>
      <c r="S777">
        <v>23.24</v>
      </c>
      <c r="T777">
        <v>24.64</v>
      </c>
      <c r="U777">
        <v>26.28</v>
      </c>
      <c r="V777">
        <v>28.31</v>
      </c>
      <c r="W777">
        <v>30.42</v>
      </c>
    </row>
    <row r="778" spans="8:23" x14ac:dyDescent="0.35">
      <c r="H778">
        <v>27.5</v>
      </c>
      <c r="I778">
        <v>23.91</v>
      </c>
      <c r="J778">
        <v>24.03</v>
      </c>
      <c r="K778">
        <v>23.26</v>
      </c>
      <c r="L778">
        <v>22.72</v>
      </c>
      <c r="M778">
        <v>22.61</v>
      </c>
      <c r="N778">
        <v>23.02</v>
      </c>
      <c r="O778">
        <v>22.71</v>
      </c>
      <c r="P778">
        <v>22.85</v>
      </c>
      <c r="Q778">
        <v>22.78</v>
      </c>
      <c r="R778">
        <v>22.95</v>
      </c>
      <c r="S778">
        <v>23.24</v>
      </c>
      <c r="T778">
        <v>24.64</v>
      </c>
      <c r="U778">
        <v>26.28</v>
      </c>
      <c r="V778">
        <v>28.31</v>
      </c>
      <c r="W778">
        <v>30.42</v>
      </c>
    </row>
    <row r="779" spans="8:23" x14ac:dyDescent="0.35">
      <c r="H779">
        <v>27.5</v>
      </c>
      <c r="I779">
        <v>23.92</v>
      </c>
      <c r="J779">
        <v>24.03</v>
      </c>
      <c r="K779">
        <v>23.27</v>
      </c>
      <c r="L779">
        <v>22.75</v>
      </c>
      <c r="M779">
        <v>22.61</v>
      </c>
      <c r="N779">
        <v>23.02</v>
      </c>
      <c r="O779">
        <v>22.71</v>
      </c>
      <c r="P779">
        <v>22.85</v>
      </c>
      <c r="Q779">
        <v>22.79</v>
      </c>
      <c r="R779">
        <v>22.95</v>
      </c>
      <c r="S779">
        <v>23.25</v>
      </c>
      <c r="T779">
        <v>24.64</v>
      </c>
      <c r="U779">
        <v>26.29</v>
      </c>
      <c r="V779">
        <v>28.32</v>
      </c>
      <c r="W779">
        <v>30.5</v>
      </c>
    </row>
    <row r="780" spans="8:23" x14ac:dyDescent="0.35">
      <c r="H780">
        <v>27.52</v>
      </c>
      <c r="I780">
        <v>23.92</v>
      </c>
      <c r="J780">
        <v>24.03</v>
      </c>
      <c r="K780">
        <v>23.27</v>
      </c>
      <c r="L780">
        <v>22.76</v>
      </c>
      <c r="M780">
        <v>22.62</v>
      </c>
      <c r="N780">
        <v>23.03</v>
      </c>
      <c r="O780">
        <v>22.71</v>
      </c>
      <c r="P780">
        <v>22.85</v>
      </c>
      <c r="Q780">
        <v>22.79</v>
      </c>
      <c r="R780">
        <v>22.96</v>
      </c>
      <c r="S780">
        <v>23.26</v>
      </c>
      <c r="T780">
        <v>24.66</v>
      </c>
      <c r="U780">
        <v>26.29</v>
      </c>
      <c r="V780">
        <v>28.33</v>
      </c>
      <c r="W780">
        <v>30.51</v>
      </c>
    </row>
    <row r="781" spans="8:23" x14ac:dyDescent="0.35">
      <c r="H781">
        <v>27.52</v>
      </c>
      <c r="I781">
        <v>23.92</v>
      </c>
      <c r="J781">
        <v>24.04</v>
      </c>
      <c r="K781">
        <v>23.27</v>
      </c>
      <c r="L781">
        <v>22.76</v>
      </c>
      <c r="M781">
        <v>22.62</v>
      </c>
      <c r="N781">
        <v>23.03</v>
      </c>
      <c r="O781">
        <v>22.71</v>
      </c>
      <c r="P781">
        <v>22.85</v>
      </c>
      <c r="Q781">
        <v>22.79</v>
      </c>
      <c r="R781">
        <v>22.96</v>
      </c>
      <c r="S781">
        <v>23.26</v>
      </c>
      <c r="T781">
        <v>24.66</v>
      </c>
      <c r="U781">
        <v>26.29</v>
      </c>
      <c r="V781">
        <v>28.35</v>
      </c>
      <c r="W781">
        <v>30.52</v>
      </c>
    </row>
    <row r="782" spans="8:23" x14ac:dyDescent="0.35">
      <c r="H782">
        <v>27.52</v>
      </c>
      <c r="I782">
        <v>23.93</v>
      </c>
      <c r="J782">
        <v>24.04</v>
      </c>
      <c r="K782">
        <v>23.27</v>
      </c>
      <c r="L782">
        <v>22.77</v>
      </c>
      <c r="M782">
        <v>22.63</v>
      </c>
      <c r="N782">
        <v>23.03</v>
      </c>
      <c r="O782">
        <v>22.72</v>
      </c>
      <c r="P782">
        <v>22.86</v>
      </c>
      <c r="Q782">
        <v>22.79</v>
      </c>
      <c r="R782">
        <v>22.96</v>
      </c>
      <c r="S782">
        <v>23.26</v>
      </c>
      <c r="T782">
        <v>24.66</v>
      </c>
      <c r="U782">
        <v>26.3</v>
      </c>
      <c r="V782">
        <v>28.36</v>
      </c>
      <c r="W782">
        <v>30.52</v>
      </c>
    </row>
    <row r="783" spans="8:23" x14ac:dyDescent="0.35">
      <c r="H783">
        <v>27.53</v>
      </c>
      <c r="I783">
        <v>23.93</v>
      </c>
      <c r="J783">
        <v>24.04</v>
      </c>
      <c r="K783">
        <v>23.28</v>
      </c>
      <c r="L783">
        <v>22.78</v>
      </c>
      <c r="M783">
        <v>22.63</v>
      </c>
      <c r="N783">
        <v>23.03</v>
      </c>
      <c r="O783">
        <v>22.72</v>
      </c>
      <c r="P783">
        <v>22.86</v>
      </c>
      <c r="Q783">
        <v>22.81</v>
      </c>
      <c r="R783">
        <v>22.96</v>
      </c>
      <c r="S783">
        <v>23.27</v>
      </c>
      <c r="T783">
        <v>24.67</v>
      </c>
      <c r="U783">
        <v>26.3</v>
      </c>
      <c r="V783">
        <v>28.37</v>
      </c>
      <c r="W783">
        <v>30.53</v>
      </c>
    </row>
    <row r="784" spans="8:23" x14ac:dyDescent="0.35">
      <c r="H784">
        <v>27.53</v>
      </c>
      <c r="I784">
        <v>23.94</v>
      </c>
      <c r="J784">
        <v>24.05</v>
      </c>
      <c r="K784">
        <v>23.29</v>
      </c>
      <c r="L784">
        <v>22.78</v>
      </c>
      <c r="M784">
        <v>22.63</v>
      </c>
      <c r="N784">
        <v>23.03</v>
      </c>
      <c r="O784">
        <v>22.72</v>
      </c>
      <c r="P784">
        <v>22.87</v>
      </c>
      <c r="Q784">
        <v>22.81</v>
      </c>
      <c r="R784">
        <v>22.97</v>
      </c>
      <c r="S784">
        <v>23.28</v>
      </c>
      <c r="T784">
        <v>24.68</v>
      </c>
      <c r="U784">
        <v>26.3</v>
      </c>
      <c r="V784">
        <v>28.38</v>
      </c>
      <c r="W784">
        <v>30.53</v>
      </c>
    </row>
    <row r="785" spans="8:23" x14ac:dyDescent="0.35">
      <c r="H785">
        <v>27.53</v>
      </c>
      <c r="I785">
        <v>23.95</v>
      </c>
      <c r="J785">
        <v>24.06</v>
      </c>
      <c r="K785">
        <v>23.29</v>
      </c>
      <c r="L785">
        <v>22.78</v>
      </c>
      <c r="M785">
        <v>22.64</v>
      </c>
      <c r="N785">
        <v>23.03</v>
      </c>
      <c r="O785">
        <v>22.72</v>
      </c>
      <c r="P785">
        <v>22.87</v>
      </c>
      <c r="Q785">
        <v>22.81</v>
      </c>
      <c r="R785">
        <v>22.97</v>
      </c>
      <c r="S785">
        <v>23.29</v>
      </c>
      <c r="T785">
        <v>24.68</v>
      </c>
      <c r="U785">
        <v>26.31</v>
      </c>
      <c r="V785">
        <v>28.4</v>
      </c>
      <c r="W785">
        <v>30.54</v>
      </c>
    </row>
    <row r="786" spans="8:23" x14ac:dyDescent="0.35">
      <c r="H786">
        <v>27.53</v>
      </c>
      <c r="I786">
        <v>23.96</v>
      </c>
      <c r="J786">
        <v>24.08</v>
      </c>
      <c r="K786">
        <v>23.29</v>
      </c>
      <c r="L786">
        <v>22.78</v>
      </c>
      <c r="M786">
        <v>22.65</v>
      </c>
      <c r="N786">
        <v>23.03</v>
      </c>
      <c r="O786">
        <v>22.72</v>
      </c>
      <c r="P786">
        <v>22.87</v>
      </c>
      <c r="Q786">
        <v>22.82</v>
      </c>
      <c r="R786">
        <v>22.97</v>
      </c>
      <c r="S786">
        <v>23.29</v>
      </c>
      <c r="T786">
        <v>24.68</v>
      </c>
      <c r="U786">
        <v>26.31</v>
      </c>
      <c r="V786">
        <v>28.4</v>
      </c>
      <c r="W786">
        <v>30.54</v>
      </c>
    </row>
    <row r="787" spans="8:23" x14ac:dyDescent="0.35">
      <c r="H787">
        <v>27.53</v>
      </c>
      <c r="I787">
        <v>23.96</v>
      </c>
      <c r="J787">
        <v>24.09</v>
      </c>
      <c r="K787">
        <v>23.3</v>
      </c>
      <c r="L787">
        <v>22.78</v>
      </c>
      <c r="M787">
        <v>22.66</v>
      </c>
      <c r="N787">
        <v>23.04</v>
      </c>
      <c r="O787">
        <v>22.72</v>
      </c>
      <c r="P787">
        <v>22.87</v>
      </c>
      <c r="Q787">
        <v>22.83</v>
      </c>
      <c r="R787">
        <v>22.98</v>
      </c>
      <c r="S787">
        <v>23.29</v>
      </c>
      <c r="T787">
        <v>24.69</v>
      </c>
      <c r="U787">
        <v>26.31</v>
      </c>
      <c r="V787">
        <v>28.41</v>
      </c>
      <c r="W787">
        <v>30.55</v>
      </c>
    </row>
    <row r="788" spans="8:23" x14ac:dyDescent="0.35">
      <c r="H788">
        <v>27.54</v>
      </c>
      <c r="I788">
        <v>23.96</v>
      </c>
      <c r="J788">
        <v>24.09</v>
      </c>
      <c r="K788">
        <v>23.3</v>
      </c>
      <c r="L788">
        <v>22.78</v>
      </c>
      <c r="M788">
        <v>22.66</v>
      </c>
      <c r="N788">
        <v>23.04</v>
      </c>
      <c r="O788">
        <v>22.74</v>
      </c>
      <c r="P788">
        <v>22.87</v>
      </c>
      <c r="Q788">
        <v>22.83</v>
      </c>
      <c r="R788">
        <v>22.98</v>
      </c>
      <c r="S788">
        <v>23.29</v>
      </c>
      <c r="T788">
        <v>24.69</v>
      </c>
      <c r="U788">
        <v>26.31</v>
      </c>
      <c r="V788">
        <v>28.41</v>
      </c>
      <c r="W788">
        <v>30.57</v>
      </c>
    </row>
    <row r="789" spans="8:23" x14ac:dyDescent="0.35">
      <c r="H789">
        <v>27.54</v>
      </c>
      <c r="I789">
        <v>23.96</v>
      </c>
      <c r="J789">
        <v>24.09</v>
      </c>
      <c r="K789">
        <v>23.3</v>
      </c>
      <c r="L789">
        <v>22.79</v>
      </c>
      <c r="M789">
        <v>22.66</v>
      </c>
      <c r="N789">
        <v>23.04</v>
      </c>
      <c r="O789">
        <v>22.74</v>
      </c>
      <c r="P789">
        <v>22.87</v>
      </c>
      <c r="Q789">
        <v>22.84</v>
      </c>
      <c r="R789">
        <v>22.98</v>
      </c>
      <c r="S789">
        <v>23.3</v>
      </c>
      <c r="T789">
        <v>24.7</v>
      </c>
      <c r="U789">
        <v>26.31</v>
      </c>
      <c r="V789">
        <v>28.41</v>
      </c>
      <c r="W789">
        <v>30.59</v>
      </c>
    </row>
    <row r="790" spans="8:23" x14ac:dyDescent="0.35">
      <c r="H790">
        <v>27.54</v>
      </c>
      <c r="I790">
        <v>23.96</v>
      </c>
      <c r="J790">
        <v>24.1</v>
      </c>
      <c r="K790">
        <v>23.3</v>
      </c>
      <c r="L790">
        <v>22.79</v>
      </c>
      <c r="M790">
        <v>22.67</v>
      </c>
      <c r="N790">
        <v>23.05</v>
      </c>
      <c r="O790">
        <v>22.74</v>
      </c>
      <c r="P790">
        <v>22.87</v>
      </c>
      <c r="Q790">
        <v>22.84</v>
      </c>
      <c r="R790">
        <v>22.98</v>
      </c>
      <c r="S790">
        <v>23.3</v>
      </c>
      <c r="T790">
        <v>24.7</v>
      </c>
      <c r="U790">
        <v>26.32</v>
      </c>
      <c r="V790">
        <v>28.42</v>
      </c>
      <c r="W790">
        <v>30.6</v>
      </c>
    </row>
    <row r="791" spans="8:23" x14ac:dyDescent="0.35">
      <c r="H791">
        <v>27.54</v>
      </c>
      <c r="I791">
        <v>23.96</v>
      </c>
      <c r="J791">
        <v>24.11</v>
      </c>
      <c r="K791">
        <v>23.3</v>
      </c>
      <c r="L791">
        <v>22.79</v>
      </c>
      <c r="M791">
        <v>22.67</v>
      </c>
      <c r="N791">
        <v>23.05</v>
      </c>
      <c r="O791">
        <v>22.75</v>
      </c>
      <c r="P791">
        <v>22.88</v>
      </c>
      <c r="Q791">
        <v>22.84</v>
      </c>
      <c r="R791">
        <v>22.98</v>
      </c>
      <c r="S791">
        <v>23.3</v>
      </c>
      <c r="T791">
        <v>24.7</v>
      </c>
      <c r="U791">
        <v>26.32</v>
      </c>
      <c r="V791">
        <v>28.43</v>
      </c>
      <c r="W791">
        <v>30.66</v>
      </c>
    </row>
    <row r="792" spans="8:23" x14ac:dyDescent="0.35">
      <c r="H792">
        <v>27.54</v>
      </c>
      <c r="I792">
        <v>23.96</v>
      </c>
      <c r="J792">
        <v>24.11</v>
      </c>
      <c r="K792">
        <v>23.3</v>
      </c>
      <c r="L792">
        <v>22.79</v>
      </c>
      <c r="M792">
        <v>22.68</v>
      </c>
      <c r="N792">
        <v>23.05</v>
      </c>
      <c r="O792">
        <v>22.75</v>
      </c>
      <c r="P792">
        <v>22.88</v>
      </c>
      <c r="Q792">
        <v>22.85</v>
      </c>
      <c r="R792">
        <v>22.98</v>
      </c>
      <c r="S792">
        <v>23.3</v>
      </c>
      <c r="T792">
        <v>24.7</v>
      </c>
      <c r="U792">
        <v>26.32</v>
      </c>
      <c r="V792">
        <v>28.43</v>
      </c>
      <c r="W792">
        <v>30.66</v>
      </c>
    </row>
    <row r="793" spans="8:23" x14ac:dyDescent="0.35">
      <c r="H793">
        <v>27.55</v>
      </c>
      <c r="I793">
        <v>23.96</v>
      </c>
      <c r="J793">
        <v>24.12</v>
      </c>
      <c r="K793">
        <v>23.31</v>
      </c>
      <c r="L793">
        <v>22.79</v>
      </c>
      <c r="M793">
        <v>22.68</v>
      </c>
      <c r="N793">
        <v>23.05</v>
      </c>
      <c r="O793">
        <v>22.75</v>
      </c>
      <c r="P793">
        <v>22.88</v>
      </c>
      <c r="Q793">
        <v>22.86</v>
      </c>
      <c r="R793">
        <v>22.99</v>
      </c>
      <c r="S793">
        <v>23.3</v>
      </c>
      <c r="T793">
        <v>24.7</v>
      </c>
      <c r="U793">
        <v>26.32</v>
      </c>
      <c r="V793">
        <v>28.48</v>
      </c>
      <c r="W793">
        <v>30.66</v>
      </c>
    </row>
    <row r="794" spans="8:23" x14ac:dyDescent="0.35">
      <c r="H794">
        <v>27.55</v>
      </c>
      <c r="I794">
        <v>23.97</v>
      </c>
      <c r="J794">
        <v>24.12</v>
      </c>
      <c r="K794">
        <v>23.31</v>
      </c>
      <c r="L794">
        <v>22.79</v>
      </c>
      <c r="M794">
        <v>22.69</v>
      </c>
      <c r="N794">
        <v>23.05</v>
      </c>
      <c r="O794">
        <v>22.75</v>
      </c>
      <c r="P794">
        <v>22.88</v>
      </c>
      <c r="Q794">
        <v>22.86</v>
      </c>
      <c r="R794">
        <v>22.99</v>
      </c>
      <c r="S794">
        <v>23.31</v>
      </c>
      <c r="T794">
        <v>24.71</v>
      </c>
      <c r="U794">
        <v>26.33</v>
      </c>
      <c r="V794">
        <v>28.48</v>
      </c>
      <c r="W794">
        <v>30.69</v>
      </c>
    </row>
    <row r="795" spans="8:23" x14ac:dyDescent="0.35">
      <c r="H795">
        <v>27.55</v>
      </c>
      <c r="I795">
        <v>23.97</v>
      </c>
      <c r="J795">
        <v>24.14</v>
      </c>
      <c r="K795">
        <v>23.32</v>
      </c>
      <c r="L795">
        <v>22.8</v>
      </c>
      <c r="M795">
        <v>22.69</v>
      </c>
      <c r="N795">
        <v>23.05</v>
      </c>
      <c r="O795">
        <v>22.75</v>
      </c>
      <c r="P795">
        <v>22.89</v>
      </c>
      <c r="Q795">
        <v>22.86</v>
      </c>
      <c r="R795">
        <v>23.01</v>
      </c>
      <c r="S795">
        <v>23.31</v>
      </c>
      <c r="T795">
        <v>24.72</v>
      </c>
      <c r="U795">
        <v>26.33</v>
      </c>
      <c r="V795">
        <v>28.49</v>
      </c>
      <c r="W795">
        <v>30.7</v>
      </c>
    </row>
    <row r="796" spans="8:23" x14ac:dyDescent="0.35">
      <c r="H796">
        <v>27.57</v>
      </c>
      <c r="I796">
        <v>23.97</v>
      </c>
      <c r="J796">
        <v>24.15</v>
      </c>
      <c r="K796">
        <v>23.32</v>
      </c>
      <c r="L796">
        <v>22.8</v>
      </c>
      <c r="M796">
        <v>22.7</v>
      </c>
      <c r="N796">
        <v>23.06</v>
      </c>
      <c r="O796">
        <v>22.76</v>
      </c>
      <c r="P796">
        <v>22.89</v>
      </c>
      <c r="Q796">
        <v>22.87</v>
      </c>
      <c r="R796">
        <v>23.01</v>
      </c>
      <c r="S796">
        <v>23.31</v>
      </c>
      <c r="T796">
        <v>24.72</v>
      </c>
      <c r="U796">
        <v>26.34</v>
      </c>
      <c r="V796">
        <v>28.51</v>
      </c>
      <c r="W796">
        <v>30.71</v>
      </c>
    </row>
    <row r="797" spans="8:23" x14ac:dyDescent="0.35">
      <c r="H797">
        <v>27.58</v>
      </c>
      <c r="I797">
        <v>23.97</v>
      </c>
      <c r="J797">
        <v>24.15</v>
      </c>
      <c r="K797">
        <v>23.32</v>
      </c>
      <c r="L797">
        <v>22.8</v>
      </c>
      <c r="M797">
        <v>22.7</v>
      </c>
      <c r="N797">
        <v>23.06</v>
      </c>
      <c r="O797">
        <v>22.76</v>
      </c>
      <c r="P797">
        <v>22.89</v>
      </c>
      <c r="Q797">
        <v>22.87</v>
      </c>
      <c r="R797">
        <v>23.02</v>
      </c>
      <c r="S797">
        <v>23.32</v>
      </c>
      <c r="T797">
        <v>24.72</v>
      </c>
      <c r="U797">
        <v>26.34</v>
      </c>
      <c r="V797">
        <v>28.52</v>
      </c>
      <c r="W797">
        <v>30.72</v>
      </c>
    </row>
    <row r="798" spans="8:23" x14ac:dyDescent="0.35">
      <c r="H798">
        <v>27.58</v>
      </c>
      <c r="I798">
        <v>23.98</v>
      </c>
      <c r="J798">
        <v>24.15</v>
      </c>
      <c r="K798">
        <v>23.32</v>
      </c>
      <c r="L798">
        <v>22.8</v>
      </c>
      <c r="M798">
        <v>22.71</v>
      </c>
      <c r="N798">
        <v>23.06</v>
      </c>
      <c r="O798">
        <v>22.76</v>
      </c>
      <c r="P798">
        <v>22.89</v>
      </c>
      <c r="Q798">
        <v>22.87</v>
      </c>
      <c r="R798">
        <v>23.02</v>
      </c>
      <c r="S798">
        <v>23.32</v>
      </c>
      <c r="T798">
        <v>24.72</v>
      </c>
      <c r="U798">
        <v>26.36</v>
      </c>
      <c r="V798">
        <v>28.55</v>
      </c>
      <c r="W798">
        <v>30.72</v>
      </c>
    </row>
    <row r="799" spans="8:23" x14ac:dyDescent="0.35">
      <c r="H799">
        <v>27.58</v>
      </c>
      <c r="I799">
        <v>23.99</v>
      </c>
      <c r="J799">
        <v>24.15</v>
      </c>
      <c r="K799">
        <v>23.32</v>
      </c>
      <c r="L799">
        <v>22.81</v>
      </c>
      <c r="M799">
        <v>22.71</v>
      </c>
      <c r="N799">
        <v>23.07</v>
      </c>
      <c r="O799">
        <v>22.77</v>
      </c>
      <c r="P799">
        <v>22.9</v>
      </c>
      <c r="Q799">
        <v>22.88</v>
      </c>
      <c r="R799">
        <v>23.03</v>
      </c>
      <c r="S799">
        <v>23.32</v>
      </c>
      <c r="T799">
        <v>24.73</v>
      </c>
      <c r="U799">
        <v>26.37</v>
      </c>
      <c r="V799">
        <v>28.55</v>
      </c>
      <c r="W799">
        <v>30.74</v>
      </c>
    </row>
    <row r="800" spans="8:23" x14ac:dyDescent="0.35">
      <c r="H800">
        <v>27.59</v>
      </c>
      <c r="I800">
        <v>23.99</v>
      </c>
      <c r="J800">
        <v>24.16</v>
      </c>
      <c r="K800">
        <v>23.33</v>
      </c>
      <c r="L800">
        <v>22.81</v>
      </c>
      <c r="M800">
        <v>22.72</v>
      </c>
      <c r="N800">
        <v>23.07</v>
      </c>
      <c r="O800">
        <v>22.78</v>
      </c>
      <c r="P800">
        <v>22.9</v>
      </c>
      <c r="Q800">
        <v>22.89</v>
      </c>
      <c r="R800">
        <v>23.03</v>
      </c>
      <c r="S800">
        <v>23.32</v>
      </c>
      <c r="T800">
        <v>24.73</v>
      </c>
      <c r="U800">
        <v>26.38</v>
      </c>
      <c r="V800">
        <v>28.55</v>
      </c>
      <c r="W800">
        <v>30.77</v>
      </c>
    </row>
    <row r="801" spans="8:23" x14ac:dyDescent="0.35">
      <c r="H801">
        <v>27.59</v>
      </c>
      <c r="I801">
        <v>23.99</v>
      </c>
      <c r="J801">
        <v>24.18</v>
      </c>
      <c r="K801">
        <v>23.33</v>
      </c>
      <c r="L801">
        <v>22.82</v>
      </c>
      <c r="M801">
        <v>22.72</v>
      </c>
      <c r="N801">
        <v>23.07</v>
      </c>
      <c r="O801">
        <v>22.79</v>
      </c>
      <c r="P801">
        <v>22.9</v>
      </c>
      <c r="Q801">
        <v>22.89</v>
      </c>
      <c r="R801">
        <v>23.04</v>
      </c>
      <c r="S801">
        <v>23.32</v>
      </c>
      <c r="T801">
        <v>24.73</v>
      </c>
      <c r="U801">
        <v>26.39</v>
      </c>
      <c r="V801">
        <v>28.59</v>
      </c>
      <c r="W801">
        <v>30.82</v>
      </c>
    </row>
    <row r="802" spans="8:23" x14ac:dyDescent="0.35">
      <c r="H802">
        <v>27.61</v>
      </c>
      <c r="I802">
        <v>23.99</v>
      </c>
      <c r="J802">
        <v>24.18</v>
      </c>
      <c r="K802">
        <v>23.33</v>
      </c>
      <c r="L802">
        <v>22.82</v>
      </c>
      <c r="M802">
        <v>22.74</v>
      </c>
      <c r="N802">
        <v>23.08</v>
      </c>
      <c r="O802">
        <v>22.79</v>
      </c>
      <c r="P802">
        <v>22.9</v>
      </c>
      <c r="Q802">
        <v>22.89</v>
      </c>
      <c r="R802">
        <v>23.04</v>
      </c>
      <c r="S802">
        <v>23.32</v>
      </c>
      <c r="T802">
        <v>24.73</v>
      </c>
      <c r="U802">
        <v>26.39</v>
      </c>
      <c r="V802">
        <v>28.6</v>
      </c>
      <c r="W802">
        <v>30.83</v>
      </c>
    </row>
    <row r="803" spans="8:23" x14ac:dyDescent="0.35">
      <c r="H803">
        <v>27.61</v>
      </c>
      <c r="I803">
        <v>23.99</v>
      </c>
      <c r="J803">
        <v>24.19</v>
      </c>
      <c r="K803">
        <v>23.34</v>
      </c>
      <c r="L803">
        <v>22.82</v>
      </c>
      <c r="M803">
        <v>22.74</v>
      </c>
      <c r="N803">
        <v>23.08</v>
      </c>
      <c r="O803">
        <v>22.79</v>
      </c>
      <c r="P803">
        <v>22.9</v>
      </c>
      <c r="Q803">
        <v>22.89</v>
      </c>
      <c r="R803">
        <v>23.05</v>
      </c>
      <c r="S803">
        <v>23.33</v>
      </c>
      <c r="T803">
        <v>24.73</v>
      </c>
      <c r="U803">
        <v>26.4</v>
      </c>
      <c r="V803">
        <v>28.6</v>
      </c>
      <c r="W803">
        <v>30.85</v>
      </c>
    </row>
    <row r="804" spans="8:23" x14ac:dyDescent="0.35">
      <c r="H804">
        <v>27.61</v>
      </c>
      <c r="I804">
        <v>24</v>
      </c>
      <c r="J804">
        <v>24.19</v>
      </c>
      <c r="K804">
        <v>23.34</v>
      </c>
      <c r="L804">
        <v>22.82</v>
      </c>
      <c r="M804">
        <v>22.74</v>
      </c>
      <c r="N804">
        <v>23.09</v>
      </c>
      <c r="O804">
        <v>22.8</v>
      </c>
      <c r="P804">
        <v>22.9</v>
      </c>
      <c r="Q804">
        <v>22.89</v>
      </c>
      <c r="R804">
        <v>23.05</v>
      </c>
      <c r="S804">
        <v>23.33</v>
      </c>
      <c r="T804">
        <v>24.74</v>
      </c>
      <c r="U804">
        <v>26.41</v>
      </c>
      <c r="V804">
        <v>28.62</v>
      </c>
      <c r="W804">
        <v>30.85</v>
      </c>
    </row>
    <row r="805" spans="8:23" x14ac:dyDescent="0.35">
      <c r="H805">
        <v>27.62</v>
      </c>
      <c r="I805">
        <v>24</v>
      </c>
      <c r="J805">
        <v>24.19</v>
      </c>
      <c r="K805">
        <v>23.35</v>
      </c>
      <c r="L805">
        <v>22.82</v>
      </c>
      <c r="M805">
        <v>22.74</v>
      </c>
      <c r="N805">
        <v>23.09</v>
      </c>
      <c r="O805">
        <v>22.8</v>
      </c>
      <c r="P805">
        <v>22.91</v>
      </c>
      <c r="Q805">
        <v>22.9</v>
      </c>
      <c r="R805">
        <v>23.05</v>
      </c>
      <c r="S805">
        <v>23.34</v>
      </c>
      <c r="T805">
        <v>24.74</v>
      </c>
      <c r="U805">
        <v>26.41</v>
      </c>
      <c r="V805">
        <v>28.63</v>
      </c>
      <c r="W805">
        <v>30.89</v>
      </c>
    </row>
    <row r="806" spans="8:23" x14ac:dyDescent="0.35">
      <c r="H806">
        <v>27.62</v>
      </c>
      <c r="I806">
        <v>24</v>
      </c>
      <c r="J806">
        <v>24.2</v>
      </c>
      <c r="K806">
        <v>23.36</v>
      </c>
      <c r="L806">
        <v>22.83</v>
      </c>
      <c r="M806">
        <v>22.75</v>
      </c>
      <c r="N806">
        <v>23.1</v>
      </c>
      <c r="O806">
        <v>22.8</v>
      </c>
      <c r="P806">
        <v>22.92</v>
      </c>
      <c r="Q806">
        <v>22.9</v>
      </c>
      <c r="R806">
        <v>23.05</v>
      </c>
      <c r="S806">
        <v>23.35</v>
      </c>
      <c r="T806">
        <v>24.74</v>
      </c>
      <c r="U806">
        <v>26.41</v>
      </c>
      <c r="V806">
        <v>28.64</v>
      </c>
      <c r="W806">
        <v>30.91</v>
      </c>
    </row>
    <row r="807" spans="8:23" x14ac:dyDescent="0.35">
      <c r="H807">
        <v>27.62</v>
      </c>
      <c r="I807">
        <v>24.01</v>
      </c>
      <c r="J807">
        <v>24.2</v>
      </c>
      <c r="K807">
        <v>23.37</v>
      </c>
      <c r="L807">
        <v>22.83</v>
      </c>
      <c r="M807">
        <v>22.75</v>
      </c>
      <c r="N807">
        <v>23.1</v>
      </c>
      <c r="O807">
        <v>22.81</v>
      </c>
      <c r="P807">
        <v>22.92</v>
      </c>
      <c r="Q807">
        <v>22.9</v>
      </c>
      <c r="R807">
        <v>23.05</v>
      </c>
      <c r="S807">
        <v>23.35</v>
      </c>
      <c r="T807">
        <v>24.75</v>
      </c>
      <c r="U807">
        <v>26.42</v>
      </c>
      <c r="V807">
        <v>28.64</v>
      </c>
      <c r="W807">
        <v>30.91</v>
      </c>
    </row>
    <row r="808" spans="8:23" x14ac:dyDescent="0.35">
      <c r="H808">
        <v>27.62</v>
      </c>
      <c r="I808">
        <v>24.01</v>
      </c>
      <c r="J808">
        <v>24.2</v>
      </c>
      <c r="K808">
        <v>23.37</v>
      </c>
      <c r="L808">
        <v>22.84</v>
      </c>
      <c r="M808">
        <v>22.75</v>
      </c>
      <c r="N808">
        <v>23.1</v>
      </c>
      <c r="O808">
        <v>22.81</v>
      </c>
      <c r="P808">
        <v>22.93</v>
      </c>
      <c r="Q808">
        <v>22.9</v>
      </c>
      <c r="R808">
        <v>23.06</v>
      </c>
      <c r="S808">
        <v>23.36</v>
      </c>
      <c r="T808">
        <v>24.76</v>
      </c>
      <c r="U808">
        <v>26.42</v>
      </c>
      <c r="V808">
        <v>28.64</v>
      </c>
      <c r="W808">
        <v>30.92</v>
      </c>
    </row>
    <row r="809" spans="8:23" x14ac:dyDescent="0.35">
      <c r="H809">
        <v>27.64</v>
      </c>
      <c r="I809">
        <v>24.01</v>
      </c>
      <c r="J809">
        <v>24.2</v>
      </c>
      <c r="K809">
        <v>23.38</v>
      </c>
      <c r="L809">
        <v>22.86</v>
      </c>
      <c r="M809">
        <v>22.75</v>
      </c>
      <c r="N809">
        <v>23.11</v>
      </c>
      <c r="O809">
        <v>22.82</v>
      </c>
      <c r="P809">
        <v>22.93</v>
      </c>
      <c r="Q809">
        <v>22.9</v>
      </c>
      <c r="R809">
        <v>23.06</v>
      </c>
      <c r="S809">
        <v>23.36</v>
      </c>
      <c r="T809">
        <v>24.76</v>
      </c>
      <c r="U809">
        <v>26.44</v>
      </c>
      <c r="V809">
        <v>28.64</v>
      </c>
      <c r="W809">
        <v>30.92</v>
      </c>
    </row>
    <row r="810" spans="8:23" x14ac:dyDescent="0.35">
      <c r="H810">
        <v>27.64</v>
      </c>
      <c r="I810">
        <v>24.01</v>
      </c>
      <c r="J810">
        <v>24.21</v>
      </c>
      <c r="K810">
        <v>23.38</v>
      </c>
      <c r="L810">
        <v>22.86</v>
      </c>
      <c r="M810">
        <v>22.76</v>
      </c>
      <c r="N810">
        <v>23.11</v>
      </c>
      <c r="O810">
        <v>22.82</v>
      </c>
      <c r="P810">
        <v>22.93</v>
      </c>
      <c r="Q810">
        <v>22.9</v>
      </c>
      <c r="R810">
        <v>23.07</v>
      </c>
      <c r="S810">
        <v>23.36</v>
      </c>
      <c r="T810">
        <v>24.76</v>
      </c>
      <c r="U810">
        <v>26.44</v>
      </c>
      <c r="V810">
        <v>28.64</v>
      </c>
      <c r="W810">
        <v>30.93</v>
      </c>
    </row>
    <row r="811" spans="8:23" x14ac:dyDescent="0.35">
      <c r="H811">
        <v>27.65</v>
      </c>
      <c r="I811">
        <v>24.01</v>
      </c>
      <c r="J811">
        <v>24.22</v>
      </c>
      <c r="K811">
        <v>23.39</v>
      </c>
      <c r="L811">
        <v>22.87</v>
      </c>
      <c r="M811">
        <v>22.76</v>
      </c>
      <c r="N811">
        <v>23.11</v>
      </c>
      <c r="O811">
        <v>22.83</v>
      </c>
      <c r="P811">
        <v>22.93</v>
      </c>
      <c r="Q811">
        <v>22.92</v>
      </c>
      <c r="R811">
        <v>23.07</v>
      </c>
      <c r="S811">
        <v>23.37</v>
      </c>
      <c r="T811">
        <v>24.77</v>
      </c>
      <c r="U811">
        <v>26.44</v>
      </c>
      <c r="V811">
        <v>28.66</v>
      </c>
      <c r="W811">
        <v>30.94</v>
      </c>
    </row>
    <row r="812" spans="8:23" x14ac:dyDescent="0.35">
      <c r="H812">
        <v>27.65</v>
      </c>
      <c r="I812">
        <v>24.01</v>
      </c>
      <c r="J812">
        <v>24.22</v>
      </c>
      <c r="K812">
        <v>23.39</v>
      </c>
      <c r="L812">
        <v>22.87</v>
      </c>
      <c r="M812">
        <v>22.76</v>
      </c>
      <c r="N812">
        <v>23.12</v>
      </c>
      <c r="O812">
        <v>22.83</v>
      </c>
      <c r="P812">
        <v>22.93</v>
      </c>
      <c r="Q812">
        <v>22.93</v>
      </c>
      <c r="R812">
        <v>23.08</v>
      </c>
      <c r="S812">
        <v>23.37</v>
      </c>
      <c r="T812">
        <v>24.77</v>
      </c>
      <c r="U812">
        <v>26.45</v>
      </c>
      <c r="V812">
        <v>28.66</v>
      </c>
      <c r="W812">
        <v>30.96</v>
      </c>
    </row>
    <row r="813" spans="8:23" x14ac:dyDescent="0.35">
      <c r="H813">
        <v>27.66</v>
      </c>
      <c r="I813">
        <v>24.01</v>
      </c>
      <c r="J813">
        <v>24.24</v>
      </c>
      <c r="K813">
        <v>23.4</v>
      </c>
      <c r="L813">
        <v>22.87</v>
      </c>
      <c r="M813">
        <v>22.76</v>
      </c>
      <c r="N813">
        <v>23.12</v>
      </c>
      <c r="O813">
        <v>22.84</v>
      </c>
      <c r="P813">
        <v>22.93</v>
      </c>
      <c r="Q813">
        <v>22.93</v>
      </c>
      <c r="R813">
        <v>23.08</v>
      </c>
      <c r="S813">
        <v>23.37</v>
      </c>
      <c r="T813">
        <v>24.77</v>
      </c>
      <c r="U813">
        <v>26.45</v>
      </c>
      <c r="V813">
        <v>28.66</v>
      </c>
      <c r="W813">
        <v>30.99</v>
      </c>
    </row>
    <row r="814" spans="8:23" x14ac:dyDescent="0.35">
      <c r="H814">
        <v>27.67</v>
      </c>
      <c r="I814">
        <v>24.02</v>
      </c>
      <c r="J814">
        <v>24.25</v>
      </c>
      <c r="K814">
        <v>23.4</v>
      </c>
      <c r="L814">
        <v>22.88</v>
      </c>
      <c r="M814">
        <v>22.77</v>
      </c>
      <c r="N814">
        <v>23.12</v>
      </c>
      <c r="O814">
        <v>22.86</v>
      </c>
      <c r="P814">
        <v>22.93</v>
      </c>
      <c r="Q814">
        <v>22.94</v>
      </c>
      <c r="R814">
        <v>23.08</v>
      </c>
      <c r="S814">
        <v>23.37</v>
      </c>
      <c r="T814">
        <v>24.77</v>
      </c>
      <c r="U814">
        <v>26.46</v>
      </c>
      <c r="V814">
        <v>28.67</v>
      </c>
      <c r="W814">
        <v>30.99</v>
      </c>
    </row>
    <row r="815" spans="8:23" x14ac:dyDescent="0.35">
      <c r="H815">
        <v>27.68</v>
      </c>
      <c r="I815">
        <v>24.02</v>
      </c>
      <c r="J815">
        <v>24.25</v>
      </c>
      <c r="K815">
        <v>23.42</v>
      </c>
      <c r="L815">
        <v>22.88</v>
      </c>
      <c r="M815">
        <v>22.77</v>
      </c>
      <c r="N815">
        <v>23.12</v>
      </c>
      <c r="O815">
        <v>22.86</v>
      </c>
      <c r="P815">
        <v>22.93</v>
      </c>
      <c r="Q815">
        <v>22.94</v>
      </c>
      <c r="R815">
        <v>23.09</v>
      </c>
      <c r="S815">
        <v>23.38</v>
      </c>
      <c r="T815">
        <v>24.78</v>
      </c>
      <c r="U815">
        <v>26.46</v>
      </c>
      <c r="V815">
        <v>28.68</v>
      </c>
      <c r="W815">
        <v>31.01</v>
      </c>
    </row>
    <row r="816" spans="8:23" x14ac:dyDescent="0.35">
      <c r="H816">
        <v>27.68</v>
      </c>
      <c r="I816">
        <v>24.03</v>
      </c>
      <c r="J816">
        <v>24.25</v>
      </c>
      <c r="K816">
        <v>23.43</v>
      </c>
      <c r="L816">
        <v>22.88</v>
      </c>
      <c r="M816">
        <v>22.78</v>
      </c>
      <c r="N816">
        <v>23.12</v>
      </c>
      <c r="O816">
        <v>22.87</v>
      </c>
      <c r="P816">
        <v>22.94</v>
      </c>
      <c r="Q816">
        <v>22.96</v>
      </c>
      <c r="R816">
        <v>23.09</v>
      </c>
      <c r="S816">
        <v>23.38</v>
      </c>
      <c r="T816">
        <v>24.78</v>
      </c>
      <c r="U816">
        <v>26.47</v>
      </c>
      <c r="V816">
        <v>28.68</v>
      </c>
      <c r="W816">
        <v>31.02</v>
      </c>
    </row>
    <row r="817" spans="8:23" x14ac:dyDescent="0.35">
      <c r="H817">
        <v>27.69</v>
      </c>
      <c r="I817">
        <v>24.03</v>
      </c>
      <c r="J817">
        <v>24.26</v>
      </c>
      <c r="K817">
        <v>23.43</v>
      </c>
      <c r="L817">
        <v>22.88</v>
      </c>
      <c r="M817">
        <v>22.78</v>
      </c>
      <c r="N817">
        <v>23.12</v>
      </c>
      <c r="O817">
        <v>22.87</v>
      </c>
      <c r="P817">
        <v>22.95</v>
      </c>
      <c r="Q817">
        <v>22.96</v>
      </c>
      <c r="R817">
        <v>23.09</v>
      </c>
      <c r="S817">
        <v>23.39</v>
      </c>
      <c r="T817">
        <v>24.78</v>
      </c>
      <c r="U817">
        <v>26.48</v>
      </c>
      <c r="V817">
        <v>28.68</v>
      </c>
      <c r="W817">
        <v>31.02</v>
      </c>
    </row>
    <row r="818" spans="8:23" x14ac:dyDescent="0.35">
      <c r="H818">
        <v>27.69</v>
      </c>
      <c r="I818">
        <v>24.03</v>
      </c>
      <c r="J818">
        <v>24.26</v>
      </c>
      <c r="K818">
        <v>23.43</v>
      </c>
      <c r="L818">
        <v>22.88</v>
      </c>
      <c r="M818">
        <v>22.78</v>
      </c>
      <c r="N818">
        <v>23.13</v>
      </c>
      <c r="O818">
        <v>22.87</v>
      </c>
      <c r="P818">
        <v>22.95</v>
      </c>
      <c r="Q818">
        <v>22.97</v>
      </c>
      <c r="R818">
        <v>23.1</v>
      </c>
      <c r="S818">
        <v>23.4</v>
      </c>
      <c r="T818">
        <v>24.78</v>
      </c>
      <c r="U818">
        <v>26.49</v>
      </c>
      <c r="V818">
        <v>28.69</v>
      </c>
      <c r="W818">
        <v>31.03</v>
      </c>
    </row>
    <row r="819" spans="8:23" x14ac:dyDescent="0.35">
      <c r="H819">
        <v>27.7</v>
      </c>
      <c r="I819">
        <v>24.03</v>
      </c>
      <c r="J819">
        <v>24.26</v>
      </c>
      <c r="K819">
        <v>23.44</v>
      </c>
      <c r="L819">
        <v>22.88</v>
      </c>
      <c r="M819">
        <v>22.78</v>
      </c>
      <c r="N819">
        <v>23.13</v>
      </c>
      <c r="O819">
        <v>22.88</v>
      </c>
      <c r="P819">
        <v>22.96</v>
      </c>
      <c r="Q819">
        <v>22.97</v>
      </c>
      <c r="R819">
        <v>23.1</v>
      </c>
      <c r="S819">
        <v>23.4</v>
      </c>
      <c r="T819">
        <v>24.79</v>
      </c>
      <c r="U819">
        <v>26.49</v>
      </c>
      <c r="V819">
        <v>28.7</v>
      </c>
      <c r="W819">
        <v>31.05</v>
      </c>
    </row>
    <row r="820" spans="8:23" x14ac:dyDescent="0.35">
      <c r="H820">
        <v>27.71</v>
      </c>
      <c r="I820">
        <v>24.03</v>
      </c>
      <c r="J820">
        <v>24.26</v>
      </c>
      <c r="K820">
        <v>23.44</v>
      </c>
      <c r="L820">
        <v>22.89</v>
      </c>
      <c r="M820">
        <v>22.78</v>
      </c>
      <c r="N820">
        <v>23.13</v>
      </c>
      <c r="O820">
        <v>22.88</v>
      </c>
      <c r="P820">
        <v>22.96</v>
      </c>
      <c r="Q820">
        <v>22.99</v>
      </c>
      <c r="R820">
        <v>23.1</v>
      </c>
      <c r="S820">
        <v>23.4</v>
      </c>
      <c r="T820">
        <v>24.8</v>
      </c>
      <c r="U820">
        <v>26.5</v>
      </c>
      <c r="V820">
        <v>28.71</v>
      </c>
      <c r="W820">
        <v>31.06</v>
      </c>
    </row>
    <row r="821" spans="8:23" x14ac:dyDescent="0.35">
      <c r="H821">
        <v>27.71</v>
      </c>
      <c r="I821">
        <v>24.04</v>
      </c>
      <c r="J821">
        <v>24.27</v>
      </c>
      <c r="K821">
        <v>23.44</v>
      </c>
      <c r="L821">
        <v>22.89</v>
      </c>
      <c r="M821">
        <v>22.79</v>
      </c>
      <c r="N821">
        <v>23.14</v>
      </c>
      <c r="O821">
        <v>22.88</v>
      </c>
      <c r="P821">
        <v>22.96</v>
      </c>
      <c r="Q821">
        <v>22.99</v>
      </c>
      <c r="R821">
        <v>23.1</v>
      </c>
      <c r="S821">
        <v>23.41</v>
      </c>
      <c r="T821">
        <v>24.8</v>
      </c>
      <c r="U821">
        <v>26.5</v>
      </c>
      <c r="V821">
        <v>28.71</v>
      </c>
      <c r="W821">
        <v>31.07</v>
      </c>
    </row>
    <row r="822" spans="8:23" x14ac:dyDescent="0.35">
      <c r="H822">
        <v>27.71</v>
      </c>
      <c r="I822">
        <v>24.04</v>
      </c>
      <c r="J822">
        <v>24.27</v>
      </c>
      <c r="K822">
        <v>23.45</v>
      </c>
      <c r="L822">
        <v>22.9</v>
      </c>
      <c r="M822">
        <v>22.79</v>
      </c>
      <c r="N822">
        <v>23.15</v>
      </c>
      <c r="O822">
        <v>22.89</v>
      </c>
      <c r="P822">
        <v>22.96</v>
      </c>
      <c r="Q822">
        <v>22.99</v>
      </c>
      <c r="R822">
        <v>23.1</v>
      </c>
      <c r="S822">
        <v>23.41</v>
      </c>
      <c r="T822">
        <v>24.8</v>
      </c>
      <c r="U822">
        <v>26.51</v>
      </c>
      <c r="V822">
        <v>28.71</v>
      </c>
      <c r="W822">
        <v>31.08</v>
      </c>
    </row>
    <row r="823" spans="8:23" x14ac:dyDescent="0.35">
      <c r="H823">
        <v>27.73</v>
      </c>
      <c r="I823">
        <v>24.04</v>
      </c>
      <c r="J823">
        <v>24.29</v>
      </c>
      <c r="K823">
        <v>23.45</v>
      </c>
      <c r="L823">
        <v>22.9</v>
      </c>
      <c r="M823">
        <v>22.8</v>
      </c>
      <c r="N823">
        <v>23.15</v>
      </c>
      <c r="O823">
        <v>22.89</v>
      </c>
      <c r="P823">
        <v>22.97</v>
      </c>
      <c r="Q823">
        <v>22.99</v>
      </c>
      <c r="R823">
        <v>23.11</v>
      </c>
      <c r="S823">
        <v>23.42</v>
      </c>
      <c r="T823">
        <v>24.8</v>
      </c>
      <c r="U823">
        <v>26.51</v>
      </c>
      <c r="V823">
        <v>28.72</v>
      </c>
      <c r="W823">
        <v>31.08</v>
      </c>
    </row>
    <row r="824" spans="8:23" x14ac:dyDescent="0.35">
      <c r="H824">
        <v>27.74</v>
      </c>
      <c r="I824">
        <v>24.04</v>
      </c>
      <c r="J824">
        <v>24.29</v>
      </c>
      <c r="K824">
        <v>23.46</v>
      </c>
      <c r="L824">
        <v>22.91</v>
      </c>
      <c r="M824">
        <v>22.8</v>
      </c>
      <c r="N824">
        <v>23.15</v>
      </c>
      <c r="O824">
        <v>22.89</v>
      </c>
      <c r="P824">
        <v>22.97</v>
      </c>
      <c r="Q824">
        <v>22.99</v>
      </c>
      <c r="R824">
        <v>23.12</v>
      </c>
      <c r="S824">
        <v>23.42</v>
      </c>
      <c r="T824">
        <v>24.81</v>
      </c>
      <c r="U824">
        <v>26.51</v>
      </c>
      <c r="V824">
        <v>28.73</v>
      </c>
      <c r="W824">
        <v>31.09</v>
      </c>
    </row>
    <row r="825" spans="8:23" x14ac:dyDescent="0.35">
      <c r="H825">
        <v>27.76</v>
      </c>
      <c r="I825">
        <v>24.04</v>
      </c>
      <c r="J825">
        <v>24.29</v>
      </c>
      <c r="K825">
        <v>23.46</v>
      </c>
      <c r="L825">
        <v>22.91</v>
      </c>
      <c r="M825">
        <v>22.8</v>
      </c>
      <c r="N825">
        <v>23.15</v>
      </c>
      <c r="O825">
        <v>22.89</v>
      </c>
      <c r="P825">
        <v>22.97</v>
      </c>
      <c r="Q825">
        <v>23</v>
      </c>
      <c r="R825">
        <v>23.12</v>
      </c>
      <c r="S825">
        <v>23.42</v>
      </c>
      <c r="T825">
        <v>24.81</v>
      </c>
      <c r="U825">
        <v>26.51</v>
      </c>
      <c r="V825">
        <v>28.74</v>
      </c>
      <c r="W825">
        <v>31.11</v>
      </c>
    </row>
    <row r="826" spans="8:23" x14ac:dyDescent="0.35">
      <c r="H826">
        <v>27.76</v>
      </c>
      <c r="I826">
        <v>24.05</v>
      </c>
      <c r="J826">
        <v>24.29</v>
      </c>
      <c r="K826">
        <v>23.46</v>
      </c>
      <c r="L826">
        <v>22.92</v>
      </c>
      <c r="M826">
        <v>22.81</v>
      </c>
      <c r="N826">
        <v>23.15</v>
      </c>
      <c r="O826">
        <v>22.9</v>
      </c>
      <c r="P826">
        <v>22.97</v>
      </c>
      <c r="Q826">
        <v>23</v>
      </c>
      <c r="R826">
        <v>23.14</v>
      </c>
      <c r="S826">
        <v>23.42</v>
      </c>
      <c r="T826">
        <v>24.81</v>
      </c>
      <c r="U826">
        <v>26.51</v>
      </c>
      <c r="V826">
        <v>28.74</v>
      </c>
      <c r="W826">
        <v>31.12</v>
      </c>
    </row>
    <row r="827" spans="8:23" x14ac:dyDescent="0.35">
      <c r="H827">
        <v>27.76</v>
      </c>
      <c r="I827">
        <v>24.05</v>
      </c>
      <c r="J827">
        <v>24.29</v>
      </c>
      <c r="K827">
        <v>23.47</v>
      </c>
      <c r="L827">
        <v>22.92</v>
      </c>
      <c r="M827">
        <v>22.82</v>
      </c>
      <c r="N827">
        <v>23.15</v>
      </c>
      <c r="O827">
        <v>22.9</v>
      </c>
      <c r="P827">
        <v>22.97</v>
      </c>
      <c r="Q827">
        <v>23</v>
      </c>
      <c r="R827">
        <v>23.14</v>
      </c>
      <c r="S827">
        <v>23.42</v>
      </c>
      <c r="T827">
        <v>24.81</v>
      </c>
      <c r="U827">
        <v>26.52</v>
      </c>
      <c r="V827">
        <v>28.75</v>
      </c>
      <c r="W827">
        <v>31.13</v>
      </c>
    </row>
    <row r="828" spans="8:23" x14ac:dyDescent="0.35">
      <c r="H828">
        <v>27.77</v>
      </c>
      <c r="I828">
        <v>24.06</v>
      </c>
      <c r="J828">
        <v>24.3</v>
      </c>
      <c r="K828">
        <v>23.47</v>
      </c>
      <c r="L828">
        <v>22.92</v>
      </c>
      <c r="M828">
        <v>22.82</v>
      </c>
      <c r="N828">
        <v>23.15</v>
      </c>
      <c r="O828">
        <v>22.9</v>
      </c>
      <c r="P828">
        <v>22.98</v>
      </c>
      <c r="Q828">
        <v>23.01</v>
      </c>
      <c r="R828">
        <v>23.14</v>
      </c>
      <c r="S828">
        <v>23.45</v>
      </c>
      <c r="T828">
        <v>24.81</v>
      </c>
      <c r="U828">
        <v>26.52</v>
      </c>
      <c r="V828">
        <v>28.77</v>
      </c>
      <c r="W828">
        <v>31.13</v>
      </c>
    </row>
    <row r="829" spans="8:23" x14ac:dyDescent="0.35">
      <c r="H829">
        <v>27.77</v>
      </c>
      <c r="I829">
        <v>24.06</v>
      </c>
      <c r="J829">
        <v>24.3</v>
      </c>
      <c r="K829">
        <v>23.47</v>
      </c>
      <c r="L829">
        <v>22.92</v>
      </c>
      <c r="M829">
        <v>22.82</v>
      </c>
      <c r="N829">
        <v>23.16</v>
      </c>
      <c r="O829">
        <v>22.91</v>
      </c>
      <c r="P829">
        <v>22.98</v>
      </c>
      <c r="Q829">
        <v>23.01</v>
      </c>
      <c r="R829">
        <v>23.14</v>
      </c>
      <c r="S829">
        <v>23.45</v>
      </c>
      <c r="T829">
        <v>24.81</v>
      </c>
      <c r="U829">
        <v>26.52</v>
      </c>
      <c r="V829">
        <v>28.79</v>
      </c>
      <c r="W829">
        <v>31.13</v>
      </c>
    </row>
    <row r="830" spans="8:23" x14ac:dyDescent="0.35">
      <c r="H830">
        <v>27.78</v>
      </c>
      <c r="I830">
        <v>24.06</v>
      </c>
      <c r="J830">
        <v>24.31</v>
      </c>
      <c r="K830">
        <v>23.47</v>
      </c>
      <c r="L830">
        <v>22.93</v>
      </c>
      <c r="M830">
        <v>22.83</v>
      </c>
      <c r="N830">
        <v>23.16</v>
      </c>
      <c r="O830">
        <v>22.91</v>
      </c>
      <c r="P830">
        <v>22.98</v>
      </c>
      <c r="Q830">
        <v>23.01</v>
      </c>
      <c r="R830">
        <v>23.16</v>
      </c>
      <c r="S830">
        <v>23.45</v>
      </c>
      <c r="T830">
        <v>24.81</v>
      </c>
      <c r="U830">
        <v>26.53</v>
      </c>
      <c r="V830">
        <v>28.79</v>
      </c>
      <c r="W830">
        <v>31.17</v>
      </c>
    </row>
    <row r="831" spans="8:23" x14ac:dyDescent="0.35">
      <c r="H831">
        <v>27.78</v>
      </c>
      <c r="I831">
        <v>24.07</v>
      </c>
      <c r="J831">
        <v>24.31</v>
      </c>
      <c r="K831">
        <v>23.47</v>
      </c>
      <c r="L831">
        <v>22.94</v>
      </c>
      <c r="M831">
        <v>22.84</v>
      </c>
      <c r="N831">
        <v>23.16</v>
      </c>
      <c r="O831">
        <v>22.91</v>
      </c>
      <c r="P831">
        <v>22.98</v>
      </c>
      <c r="Q831">
        <v>23.02</v>
      </c>
      <c r="R831">
        <v>23.16</v>
      </c>
      <c r="S831">
        <v>23.45</v>
      </c>
      <c r="T831">
        <v>24.82</v>
      </c>
      <c r="U831">
        <v>26.54</v>
      </c>
      <c r="V831">
        <v>28.8</v>
      </c>
      <c r="W831">
        <v>31.18</v>
      </c>
    </row>
    <row r="832" spans="8:23" x14ac:dyDescent="0.35">
      <c r="H832">
        <v>27.79</v>
      </c>
      <c r="I832">
        <v>24.07</v>
      </c>
      <c r="J832">
        <v>24.31</v>
      </c>
      <c r="K832">
        <v>23.48</v>
      </c>
      <c r="L832">
        <v>22.94</v>
      </c>
      <c r="M832">
        <v>22.84</v>
      </c>
      <c r="N832">
        <v>23.16</v>
      </c>
      <c r="O832">
        <v>22.91</v>
      </c>
      <c r="P832">
        <v>22.98</v>
      </c>
      <c r="Q832">
        <v>23.03</v>
      </c>
      <c r="R832">
        <v>23.16</v>
      </c>
      <c r="S832">
        <v>23.46</v>
      </c>
      <c r="T832">
        <v>24.82</v>
      </c>
      <c r="U832">
        <v>26.54</v>
      </c>
      <c r="V832">
        <v>28.8</v>
      </c>
      <c r="W832">
        <v>31.18</v>
      </c>
    </row>
    <row r="833" spans="8:23" x14ac:dyDescent="0.35">
      <c r="H833">
        <v>27.79</v>
      </c>
      <c r="I833">
        <v>24.07</v>
      </c>
      <c r="J833">
        <v>24.32</v>
      </c>
      <c r="K833">
        <v>23.49</v>
      </c>
      <c r="L833">
        <v>22.94</v>
      </c>
      <c r="M833">
        <v>22.86</v>
      </c>
      <c r="N833">
        <v>23.16</v>
      </c>
      <c r="O833">
        <v>22.92</v>
      </c>
      <c r="P833">
        <v>22.99</v>
      </c>
      <c r="Q833">
        <v>23.03</v>
      </c>
      <c r="R833">
        <v>23.17</v>
      </c>
      <c r="S833">
        <v>23.46</v>
      </c>
      <c r="T833">
        <v>24.83</v>
      </c>
      <c r="U833">
        <v>26.54</v>
      </c>
      <c r="V833">
        <v>28.8</v>
      </c>
      <c r="W833">
        <v>31.19</v>
      </c>
    </row>
    <row r="834" spans="8:23" x14ac:dyDescent="0.35">
      <c r="H834">
        <v>27.8</v>
      </c>
      <c r="I834">
        <v>24.08</v>
      </c>
      <c r="J834">
        <v>24.32</v>
      </c>
      <c r="K834">
        <v>23.49</v>
      </c>
      <c r="L834">
        <v>22.94</v>
      </c>
      <c r="M834">
        <v>22.86</v>
      </c>
      <c r="N834">
        <v>23.17</v>
      </c>
      <c r="O834">
        <v>22.92</v>
      </c>
      <c r="P834">
        <v>22.99</v>
      </c>
      <c r="Q834">
        <v>23.03</v>
      </c>
      <c r="R834">
        <v>23.17</v>
      </c>
      <c r="S834">
        <v>23.48</v>
      </c>
      <c r="T834">
        <v>24.83</v>
      </c>
      <c r="U834">
        <v>26.54</v>
      </c>
      <c r="V834">
        <v>28.8</v>
      </c>
      <c r="W834">
        <v>31.19</v>
      </c>
    </row>
    <row r="835" spans="8:23" x14ac:dyDescent="0.35">
      <c r="H835">
        <v>27.82</v>
      </c>
      <c r="I835">
        <v>24.08</v>
      </c>
      <c r="J835">
        <v>24.33</v>
      </c>
      <c r="K835">
        <v>23.49</v>
      </c>
      <c r="L835">
        <v>22.94</v>
      </c>
      <c r="M835">
        <v>22.86</v>
      </c>
      <c r="N835">
        <v>23.17</v>
      </c>
      <c r="O835">
        <v>22.92</v>
      </c>
      <c r="P835">
        <v>23</v>
      </c>
      <c r="Q835">
        <v>23.03</v>
      </c>
      <c r="R835">
        <v>23.17</v>
      </c>
      <c r="S835">
        <v>23.49</v>
      </c>
      <c r="T835">
        <v>24.84</v>
      </c>
      <c r="U835">
        <v>26.55</v>
      </c>
      <c r="V835">
        <v>28.82</v>
      </c>
      <c r="W835">
        <v>31.19</v>
      </c>
    </row>
    <row r="836" spans="8:23" x14ac:dyDescent="0.35">
      <c r="H836">
        <v>27.82</v>
      </c>
      <c r="I836">
        <v>24.08</v>
      </c>
      <c r="J836">
        <v>24.33</v>
      </c>
      <c r="K836">
        <v>23.49</v>
      </c>
      <c r="L836">
        <v>22.95</v>
      </c>
      <c r="M836">
        <v>22.86</v>
      </c>
      <c r="N836">
        <v>23.18</v>
      </c>
      <c r="O836">
        <v>22.93</v>
      </c>
      <c r="P836">
        <v>23</v>
      </c>
      <c r="Q836">
        <v>23.04</v>
      </c>
      <c r="R836">
        <v>23.17</v>
      </c>
      <c r="S836">
        <v>23.49</v>
      </c>
      <c r="T836">
        <v>24.84</v>
      </c>
      <c r="U836">
        <v>26.55</v>
      </c>
      <c r="V836">
        <v>28.82</v>
      </c>
      <c r="W836">
        <v>31.21</v>
      </c>
    </row>
    <row r="837" spans="8:23" x14ac:dyDescent="0.35">
      <c r="H837">
        <v>27.82</v>
      </c>
      <c r="I837">
        <v>24.08</v>
      </c>
      <c r="J837">
        <v>24.34</v>
      </c>
      <c r="K837">
        <v>23.5</v>
      </c>
      <c r="L837">
        <v>22.96</v>
      </c>
      <c r="M837">
        <v>22.87</v>
      </c>
      <c r="N837">
        <v>23.18</v>
      </c>
      <c r="O837">
        <v>22.93</v>
      </c>
      <c r="P837">
        <v>23</v>
      </c>
      <c r="Q837">
        <v>23.04</v>
      </c>
      <c r="R837">
        <v>23.17</v>
      </c>
      <c r="S837">
        <v>23.49</v>
      </c>
      <c r="T837">
        <v>24.85</v>
      </c>
      <c r="U837">
        <v>26.56</v>
      </c>
      <c r="V837">
        <v>28.84</v>
      </c>
      <c r="W837">
        <v>31.23</v>
      </c>
    </row>
    <row r="838" spans="8:23" x14ac:dyDescent="0.35">
      <c r="H838">
        <v>27.84</v>
      </c>
      <c r="I838">
        <v>24.08</v>
      </c>
      <c r="J838">
        <v>24.34</v>
      </c>
      <c r="K838">
        <v>23.51</v>
      </c>
      <c r="L838">
        <v>22.96</v>
      </c>
      <c r="M838">
        <v>22.88</v>
      </c>
      <c r="N838">
        <v>23.19</v>
      </c>
      <c r="O838">
        <v>22.93</v>
      </c>
      <c r="P838">
        <v>23</v>
      </c>
      <c r="Q838">
        <v>23.04</v>
      </c>
      <c r="R838">
        <v>23.18</v>
      </c>
      <c r="S838">
        <v>23.49</v>
      </c>
      <c r="T838">
        <v>24.85</v>
      </c>
      <c r="U838">
        <v>26.58</v>
      </c>
      <c r="V838">
        <v>28.86</v>
      </c>
      <c r="W838">
        <v>31.25</v>
      </c>
    </row>
    <row r="839" spans="8:23" x14ac:dyDescent="0.35">
      <c r="H839">
        <v>27.84</v>
      </c>
      <c r="I839">
        <v>24.08</v>
      </c>
      <c r="J839">
        <v>24.34</v>
      </c>
      <c r="K839">
        <v>23.51</v>
      </c>
      <c r="L839">
        <v>22.96</v>
      </c>
      <c r="M839">
        <v>22.88</v>
      </c>
      <c r="N839">
        <v>23.19</v>
      </c>
      <c r="O839">
        <v>22.94</v>
      </c>
      <c r="P839">
        <v>23.02</v>
      </c>
      <c r="Q839">
        <v>23.04</v>
      </c>
      <c r="R839">
        <v>23.18</v>
      </c>
      <c r="S839">
        <v>23.49</v>
      </c>
      <c r="T839">
        <v>24.85</v>
      </c>
      <c r="U839">
        <v>26.58</v>
      </c>
      <c r="V839">
        <v>28.87</v>
      </c>
      <c r="W839">
        <v>31.26</v>
      </c>
    </row>
    <row r="840" spans="8:23" x14ac:dyDescent="0.35">
      <c r="H840">
        <v>27.84</v>
      </c>
      <c r="I840">
        <v>24.09</v>
      </c>
      <c r="J840">
        <v>24.34</v>
      </c>
      <c r="K840">
        <v>23.51</v>
      </c>
      <c r="L840">
        <v>22.97</v>
      </c>
      <c r="M840">
        <v>22.88</v>
      </c>
      <c r="N840">
        <v>23.19</v>
      </c>
      <c r="O840">
        <v>22.94</v>
      </c>
      <c r="P840">
        <v>23.02</v>
      </c>
      <c r="Q840">
        <v>23.04</v>
      </c>
      <c r="R840">
        <v>23.18</v>
      </c>
      <c r="S840">
        <v>23.51</v>
      </c>
      <c r="T840">
        <v>24.87</v>
      </c>
      <c r="U840">
        <v>26.58</v>
      </c>
      <c r="V840">
        <v>28.89</v>
      </c>
      <c r="W840">
        <v>31.26</v>
      </c>
    </row>
    <row r="841" spans="8:23" x14ac:dyDescent="0.35">
      <c r="H841">
        <v>27.85</v>
      </c>
      <c r="I841">
        <v>24.09</v>
      </c>
      <c r="J841">
        <v>24.34</v>
      </c>
      <c r="K841">
        <v>23.51</v>
      </c>
      <c r="L841">
        <v>22.98</v>
      </c>
      <c r="M841">
        <v>22.89</v>
      </c>
      <c r="N841">
        <v>23.19</v>
      </c>
      <c r="O841">
        <v>22.95</v>
      </c>
      <c r="P841">
        <v>23.02</v>
      </c>
      <c r="Q841">
        <v>23.05</v>
      </c>
      <c r="R841">
        <v>23.18</v>
      </c>
      <c r="S841">
        <v>23.51</v>
      </c>
      <c r="T841">
        <v>24.87</v>
      </c>
      <c r="U841">
        <v>26.59</v>
      </c>
      <c r="V841">
        <v>28.89</v>
      </c>
      <c r="W841">
        <v>31.29</v>
      </c>
    </row>
    <row r="842" spans="8:23" x14ac:dyDescent="0.35">
      <c r="H842">
        <v>27.85</v>
      </c>
      <c r="I842">
        <v>24.1</v>
      </c>
      <c r="J842">
        <v>24.35</v>
      </c>
      <c r="K842">
        <v>23.51</v>
      </c>
      <c r="L842">
        <v>22.98</v>
      </c>
      <c r="M842">
        <v>22.89</v>
      </c>
      <c r="N842">
        <v>23.2</v>
      </c>
      <c r="O842">
        <v>22.95</v>
      </c>
      <c r="P842">
        <v>23.02</v>
      </c>
      <c r="Q842">
        <v>23.05</v>
      </c>
      <c r="R842">
        <v>23.18</v>
      </c>
      <c r="S842">
        <v>23.51</v>
      </c>
      <c r="T842">
        <v>24.88</v>
      </c>
      <c r="U842">
        <v>26.6</v>
      </c>
      <c r="V842">
        <v>28.89</v>
      </c>
      <c r="W842">
        <v>31.31</v>
      </c>
    </row>
    <row r="843" spans="8:23" x14ac:dyDescent="0.35">
      <c r="H843">
        <v>27.85</v>
      </c>
      <c r="I843">
        <v>24.1</v>
      </c>
      <c r="J843">
        <v>24.35</v>
      </c>
      <c r="K843">
        <v>23.52</v>
      </c>
      <c r="L843">
        <v>22.98</v>
      </c>
      <c r="M843">
        <v>22.89</v>
      </c>
      <c r="N843">
        <v>23.2</v>
      </c>
      <c r="O843">
        <v>22.95</v>
      </c>
      <c r="P843">
        <v>23.03</v>
      </c>
      <c r="Q843">
        <v>23.06</v>
      </c>
      <c r="R843">
        <v>23.18</v>
      </c>
      <c r="S843">
        <v>23.52</v>
      </c>
      <c r="T843">
        <v>24.89</v>
      </c>
      <c r="U843">
        <v>26.6</v>
      </c>
      <c r="V843">
        <v>28.91</v>
      </c>
      <c r="W843">
        <v>31.32</v>
      </c>
    </row>
    <row r="844" spans="8:23" x14ac:dyDescent="0.35">
      <c r="H844">
        <v>27.86</v>
      </c>
      <c r="I844">
        <v>24.11</v>
      </c>
      <c r="J844">
        <v>24.37</v>
      </c>
      <c r="K844">
        <v>23.52</v>
      </c>
      <c r="L844">
        <v>22.99</v>
      </c>
      <c r="M844">
        <v>22.9</v>
      </c>
      <c r="N844">
        <v>23.21</v>
      </c>
      <c r="O844">
        <v>22.95</v>
      </c>
      <c r="P844">
        <v>23.03</v>
      </c>
      <c r="Q844">
        <v>23.06</v>
      </c>
      <c r="R844">
        <v>23.18</v>
      </c>
      <c r="S844">
        <v>23.52</v>
      </c>
      <c r="T844">
        <v>24.89</v>
      </c>
      <c r="U844">
        <v>26.61</v>
      </c>
      <c r="V844">
        <v>28.93</v>
      </c>
      <c r="W844">
        <v>31.33</v>
      </c>
    </row>
    <row r="845" spans="8:23" x14ac:dyDescent="0.35">
      <c r="H845">
        <v>27.86</v>
      </c>
      <c r="I845">
        <v>24.11</v>
      </c>
      <c r="J845">
        <v>24.37</v>
      </c>
      <c r="K845">
        <v>23.52</v>
      </c>
      <c r="L845">
        <v>22.99</v>
      </c>
      <c r="M845">
        <v>22.9</v>
      </c>
      <c r="N845">
        <v>23.21</v>
      </c>
      <c r="O845">
        <v>22.96</v>
      </c>
      <c r="P845">
        <v>23.03</v>
      </c>
      <c r="Q845">
        <v>23.06</v>
      </c>
      <c r="R845">
        <v>23.19</v>
      </c>
      <c r="S845">
        <v>23.52</v>
      </c>
      <c r="T845">
        <v>24.89</v>
      </c>
      <c r="U845">
        <v>26.61</v>
      </c>
      <c r="V845">
        <v>28.95</v>
      </c>
      <c r="W845">
        <v>31.36</v>
      </c>
    </row>
    <row r="846" spans="8:23" x14ac:dyDescent="0.35">
      <c r="H846">
        <v>27.86</v>
      </c>
      <c r="I846">
        <v>24.12</v>
      </c>
      <c r="J846">
        <v>24.38</v>
      </c>
      <c r="K846">
        <v>23.52</v>
      </c>
      <c r="L846">
        <v>23</v>
      </c>
      <c r="M846">
        <v>22.9</v>
      </c>
      <c r="N846">
        <v>23.21</v>
      </c>
      <c r="O846">
        <v>22.96</v>
      </c>
      <c r="P846">
        <v>23.03</v>
      </c>
      <c r="Q846">
        <v>23.06</v>
      </c>
      <c r="R846">
        <v>23.19</v>
      </c>
      <c r="S846">
        <v>23.53</v>
      </c>
      <c r="T846">
        <v>24.89</v>
      </c>
      <c r="U846">
        <v>26.61</v>
      </c>
      <c r="V846">
        <v>28.96</v>
      </c>
      <c r="W846">
        <v>31.39</v>
      </c>
    </row>
    <row r="847" spans="8:23" x14ac:dyDescent="0.35">
      <c r="H847">
        <v>27.87</v>
      </c>
      <c r="I847">
        <v>24.12</v>
      </c>
      <c r="J847">
        <v>24.38</v>
      </c>
      <c r="K847">
        <v>23.53</v>
      </c>
      <c r="L847">
        <v>23</v>
      </c>
      <c r="M847">
        <v>22.91</v>
      </c>
      <c r="N847">
        <v>23.22</v>
      </c>
      <c r="O847">
        <v>22.96</v>
      </c>
      <c r="P847">
        <v>23.04</v>
      </c>
      <c r="Q847">
        <v>23.06</v>
      </c>
      <c r="R847">
        <v>23.19</v>
      </c>
      <c r="S847">
        <v>23.53</v>
      </c>
      <c r="T847">
        <v>24.9</v>
      </c>
      <c r="U847">
        <v>26.62</v>
      </c>
      <c r="V847">
        <v>28.97</v>
      </c>
      <c r="W847">
        <v>31.4</v>
      </c>
    </row>
    <row r="848" spans="8:23" x14ac:dyDescent="0.35">
      <c r="H848">
        <v>27.87</v>
      </c>
      <c r="I848">
        <v>24.12</v>
      </c>
      <c r="J848">
        <v>24.39</v>
      </c>
      <c r="K848">
        <v>23.53</v>
      </c>
      <c r="L848">
        <v>23</v>
      </c>
      <c r="M848">
        <v>22.91</v>
      </c>
      <c r="N848">
        <v>23.22</v>
      </c>
      <c r="O848">
        <v>22.96</v>
      </c>
      <c r="P848">
        <v>23.04</v>
      </c>
      <c r="Q848">
        <v>23.06</v>
      </c>
      <c r="R848">
        <v>23.19</v>
      </c>
      <c r="S848">
        <v>23.54</v>
      </c>
      <c r="T848">
        <v>24.9</v>
      </c>
      <c r="U848">
        <v>26.63</v>
      </c>
      <c r="V848">
        <v>28.97</v>
      </c>
      <c r="W848">
        <v>31.43</v>
      </c>
    </row>
    <row r="849" spans="8:23" x14ac:dyDescent="0.35">
      <c r="H849">
        <v>27.88</v>
      </c>
      <c r="I849">
        <v>24.13</v>
      </c>
      <c r="J849">
        <v>24.39</v>
      </c>
      <c r="K849">
        <v>23.54</v>
      </c>
      <c r="L849">
        <v>23.01</v>
      </c>
      <c r="M849">
        <v>22.91</v>
      </c>
      <c r="N849">
        <v>23.22</v>
      </c>
      <c r="O849">
        <v>22.97</v>
      </c>
      <c r="P849">
        <v>23.04</v>
      </c>
      <c r="Q849">
        <v>23.06</v>
      </c>
      <c r="R849">
        <v>23.19</v>
      </c>
      <c r="S849">
        <v>23.54</v>
      </c>
      <c r="T849">
        <v>24.9</v>
      </c>
      <c r="U849">
        <v>26.63</v>
      </c>
      <c r="V849">
        <v>28.97</v>
      </c>
      <c r="W849">
        <v>31.45</v>
      </c>
    </row>
    <row r="850" spans="8:23" x14ac:dyDescent="0.35">
      <c r="H850">
        <v>27.89</v>
      </c>
      <c r="I850">
        <v>24.13</v>
      </c>
      <c r="J850">
        <v>24.4</v>
      </c>
      <c r="K850">
        <v>23.54</v>
      </c>
      <c r="L850">
        <v>23.01</v>
      </c>
      <c r="M850">
        <v>22.92</v>
      </c>
      <c r="N850">
        <v>23.22</v>
      </c>
      <c r="O850">
        <v>22.97</v>
      </c>
      <c r="P850">
        <v>23.04</v>
      </c>
      <c r="Q850">
        <v>23.07</v>
      </c>
      <c r="R850">
        <v>23.2</v>
      </c>
      <c r="S850">
        <v>23.55</v>
      </c>
      <c r="T850">
        <v>24.9</v>
      </c>
      <c r="U850">
        <v>26.64</v>
      </c>
      <c r="V850">
        <v>28.99</v>
      </c>
      <c r="W850">
        <v>31.49</v>
      </c>
    </row>
    <row r="851" spans="8:23" x14ac:dyDescent="0.35">
      <c r="H851">
        <v>27.89</v>
      </c>
      <c r="I851">
        <v>24.13</v>
      </c>
      <c r="J851">
        <v>24.41</v>
      </c>
      <c r="K851">
        <v>23.54</v>
      </c>
      <c r="L851">
        <v>23.02</v>
      </c>
      <c r="M851">
        <v>22.92</v>
      </c>
      <c r="N851">
        <v>23.22</v>
      </c>
      <c r="O851">
        <v>22.98</v>
      </c>
      <c r="P851">
        <v>23.04</v>
      </c>
      <c r="Q851">
        <v>23.07</v>
      </c>
      <c r="R851">
        <v>23.2</v>
      </c>
      <c r="S851">
        <v>23.55</v>
      </c>
      <c r="T851">
        <v>24.9</v>
      </c>
      <c r="U851">
        <v>26.64</v>
      </c>
      <c r="V851">
        <v>28.99</v>
      </c>
      <c r="W851">
        <v>31.5</v>
      </c>
    </row>
    <row r="852" spans="8:23" x14ac:dyDescent="0.35">
      <c r="H852">
        <v>27.9</v>
      </c>
      <c r="I852">
        <v>24.13</v>
      </c>
      <c r="J852">
        <v>24.41</v>
      </c>
      <c r="K852">
        <v>23.55</v>
      </c>
      <c r="L852">
        <v>23.02</v>
      </c>
      <c r="M852">
        <v>22.92</v>
      </c>
      <c r="N852">
        <v>23.22</v>
      </c>
      <c r="O852">
        <v>22.98</v>
      </c>
      <c r="P852">
        <v>23.05</v>
      </c>
      <c r="Q852">
        <v>23.07</v>
      </c>
      <c r="R852">
        <v>23.21</v>
      </c>
      <c r="S852">
        <v>23.55</v>
      </c>
      <c r="T852">
        <v>24.91</v>
      </c>
      <c r="U852">
        <v>26.65</v>
      </c>
      <c r="V852">
        <v>29</v>
      </c>
      <c r="W852">
        <v>31.51</v>
      </c>
    </row>
    <row r="853" spans="8:23" x14ac:dyDescent="0.35">
      <c r="H853">
        <v>27.9</v>
      </c>
      <c r="I853">
        <v>24.13</v>
      </c>
      <c r="J853">
        <v>24.41</v>
      </c>
      <c r="K853">
        <v>23.55</v>
      </c>
      <c r="L853">
        <v>23.02</v>
      </c>
      <c r="M853">
        <v>22.94</v>
      </c>
      <c r="N853">
        <v>23.22</v>
      </c>
      <c r="O853">
        <v>22.99</v>
      </c>
      <c r="P853">
        <v>23.05</v>
      </c>
      <c r="Q853">
        <v>23.07</v>
      </c>
      <c r="R853">
        <v>23.22</v>
      </c>
      <c r="S853">
        <v>23.55</v>
      </c>
      <c r="T853">
        <v>24.91</v>
      </c>
      <c r="U853">
        <v>26.65</v>
      </c>
      <c r="V853">
        <v>29</v>
      </c>
      <c r="W853">
        <v>31.51</v>
      </c>
    </row>
    <row r="854" spans="8:23" x14ac:dyDescent="0.35">
      <c r="H854">
        <v>27.91</v>
      </c>
      <c r="I854">
        <v>24.14</v>
      </c>
      <c r="J854">
        <v>24.41</v>
      </c>
      <c r="K854">
        <v>23.55</v>
      </c>
      <c r="L854">
        <v>23.02</v>
      </c>
      <c r="M854">
        <v>22.94</v>
      </c>
      <c r="N854">
        <v>23.23</v>
      </c>
      <c r="O854">
        <v>22.99</v>
      </c>
      <c r="P854">
        <v>23.06</v>
      </c>
      <c r="Q854">
        <v>23.08</v>
      </c>
      <c r="R854">
        <v>23.22</v>
      </c>
      <c r="S854">
        <v>23.55</v>
      </c>
      <c r="T854">
        <v>24.91</v>
      </c>
      <c r="U854">
        <v>26.66</v>
      </c>
      <c r="V854">
        <v>29.01</v>
      </c>
      <c r="W854">
        <v>31.52</v>
      </c>
    </row>
    <row r="855" spans="8:23" x14ac:dyDescent="0.35">
      <c r="H855">
        <v>27.91</v>
      </c>
      <c r="I855">
        <v>24.14</v>
      </c>
      <c r="J855">
        <v>24.41</v>
      </c>
      <c r="K855">
        <v>23.56</v>
      </c>
      <c r="L855">
        <v>23.02</v>
      </c>
      <c r="M855">
        <v>22.94</v>
      </c>
      <c r="N855">
        <v>23.23</v>
      </c>
      <c r="O855">
        <v>22.99</v>
      </c>
      <c r="P855">
        <v>23.06</v>
      </c>
      <c r="Q855">
        <v>23.08</v>
      </c>
      <c r="R855">
        <v>23.23</v>
      </c>
      <c r="S855">
        <v>23.56</v>
      </c>
      <c r="T855">
        <v>24.92</v>
      </c>
      <c r="U855">
        <v>26.66</v>
      </c>
      <c r="V855">
        <v>29.03</v>
      </c>
      <c r="W855">
        <v>31.52</v>
      </c>
    </row>
    <row r="856" spans="8:23" x14ac:dyDescent="0.35">
      <c r="H856">
        <v>27.93</v>
      </c>
      <c r="I856">
        <v>24.14</v>
      </c>
      <c r="J856">
        <v>24.41</v>
      </c>
      <c r="K856">
        <v>23.57</v>
      </c>
      <c r="L856">
        <v>23.02</v>
      </c>
      <c r="M856">
        <v>22.94</v>
      </c>
      <c r="N856">
        <v>23.23</v>
      </c>
      <c r="O856">
        <v>23</v>
      </c>
      <c r="P856">
        <v>23.07</v>
      </c>
      <c r="Q856">
        <v>23.08</v>
      </c>
      <c r="R856">
        <v>23.23</v>
      </c>
      <c r="S856">
        <v>23.57</v>
      </c>
      <c r="T856">
        <v>24.92</v>
      </c>
      <c r="U856">
        <v>26.67</v>
      </c>
      <c r="V856">
        <v>29.04</v>
      </c>
      <c r="W856">
        <v>31.56</v>
      </c>
    </row>
    <row r="857" spans="8:23" x14ac:dyDescent="0.35">
      <c r="H857">
        <v>27.93</v>
      </c>
      <c r="I857">
        <v>24.14</v>
      </c>
      <c r="J857">
        <v>24.42</v>
      </c>
      <c r="K857">
        <v>23.57</v>
      </c>
      <c r="L857">
        <v>23.03</v>
      </c>
      <c r="M857">
        <v>22.95</v>
      </c>
      <c r="N857">
        <v>23.23</v>
      </c>
      <c r="O857">
        <v>23</v>
      </c>
      <c r="P857">
        <v>23.07</v>
      </c>
      <c r="Q857">
        <v>23.09</v>
      </c>
      <c r="R857">
        <v>23.23</v>
      </c>
      <c r="S857">
        <v>23.57</v>
      </c>
      <c r="T857">
        <v>24.92</v>
      </c>
      <c r="U857">
        <v>26.67</v>
      </c>
      <c r="V857">
        <v>29.04</v>
      </c>
      <c r="W857">
        <v>31.6</v>
      </c>
    </row>
    <row r="858" spans="8:23" x14ac:dyDescent="0.35">
      <c r="H858">
        <v>27.94</v>
      </c>
      <c r="I858">
        <v>24.15</v>
      </c>
      <c r="J858">
        <v>24.42</v>
      </c>
      <c r="K858">
        <v>23.57</v>
      </c>
      <c r="L858">
        <v>23.03</v>
      </c>
      <c r="M858">
        <v>22.96</v>
      </c>
      <c r="N858">
        <v>23.24</v>
      </c>
      <c r="O858">
        <v>23</v>
      </c>
      <c r="P858">
        <v>23.08</v>
      </c>
      <c r="Q858">
        <v>23.09</v>
      </c>
      <c r="R858">
        <v>23.23</v>
      </c>
      <c r="S858">
        <v>23.57</v>
      </c>
      <c r="T858">
        <v>24.92</v>
      </c>
      <c r="U858">
        <v>26.67</v>
      </c>
      <c r="V858">
        <v>29.05</v>
      </c>
      <c r="W858">
        <v>31.61</v>
      </c>
    </row>
    <row r="859" spans="8:23" x14ac:dyDescent="0.35">
      <c r="H859">
        <v>27.94</v>
      </c>
      <c r="I859">
        <v>24.15</v>
      </c>
      <c r="J859">
        <v>24.43</v>
      </c>
      <c r="K859">
        <v>23.58</v>
      </c>
      <c r="L859">
        <v>23.03</v>
      </c>
      <c r="M859">
        <v>22.96</v>
      </c>
      <c r="N859">
        <v>23.24</v>
      </c>
      <c r="O859">
        <v>23.01</v>
      </c>
      <c r="P859">
        <v>23.08</v>
      </c>
      <c r="Q859">
        <v>23.09</v>
      </c>
      <c r="R859">
        <v>23.23</v>
      </c>
      <c r="S859">
        <v>23.57</v>
      </c>
      <c r="T859">
        <v>24.92</v>
      </c>
      <c r="U859">
        <v>26.67</v>
      </c>
      <c r="V859">
        <v>29.07</v>
      </c>
      <c r="W859">
        <v>31.62</v>
      </c>
    </row>
    <row r="860" spans="8:23" x14ac:dyDescent="0.35">
      <c r="H860">
        <v>27.95</v>
      </c>
      <c r="I860">
        <v>24.16</v>
      </c>
      <c r="J860">
        <v>24.43</v>
      </c>
      <c r="K860">
        <v>23.58</v>
      </c>
      <c r="L860">
        <v>23.03</v>
      </c>
      <c r="M860">
        <v>22.96</v>
      </c>
      <c r="N860">
        <v>23.24</v>
      </c>
      <c r="O860">
        <v>23.02</v>
      </c>
      <c r="P860">
        <v>23.08</v>
      </c>
      <c r="Q860">
        <v>23.1</v>
      </c>
      <c r="R860">
        <v>23.24</v>
      </c>
      <c r="S860">
        <v>23.58</v>
      </c>
      <c r="T860">
        <v>24.93</v>
      </c>
      <c r="U860">
        <v>26.67</v>
      </c>
      <c r="V860">
        <v>29.08</v>
      </c>
      <c r="W860">
        <v>31.62</v>
      </c>
    </row>
    <row r="861" spans="8:23" x14ac:dyDescent="0.35">
      <c r="H861">
        <v>27.95</v>
      </c>
      <c r="I861">
        <v>24.16</v>
      </c>
      <c r="J861">
        <v>24.43</v>
      </c>
      <c r="K861">
        <v>23.59</v>
      </c>
      <c r="L861">
        <v>23.04</v>
      </c>
      <c r="M861">
        <v>22.96</v>
      </c>
      <c r="N861">
        <v>23.24</v>
      </c>
      <c r="O861">
        <v>23.02</v>
      </c>
      <c r="P861">
        <v>23.09</v>
      </c>
      <c r="Q861">
        <v>23.11</v>
      </c>
      <c r="R861">
        <v>23.24</v>
      </c>
      <c r="S861">
        <v>23.58</v>
      </c>
      <c r="T861">
        <v>24.94</v>
      </c>
      <c r="U861">
        <v>26.68</v>
      </c>
      <c r="V861">
        <v>29.1</v>
      </c>
      <c r="W861">
        <v>31.63</v>
      </c>
    </row>
    <row r="862" spans="8:23" x14ac:dyDescent="0.35">
      <c r="H862">
        <v>27.95</v>
      </c>
      <c r="I862">
        <v>24.16</v>
      </c>
      <c r="J862">
        <v>24.43</v>
      </c>
      <c r="K862">
        <v>23.59</v>
      </c>
      <c r="L862">
        <v>23.04</v>
      </c>
      <c r="M862">
        <v>22.97</v>
      </c>
      <c r="N862">
        <v>23.24</v>
      </c>
      <c r="O862">
        <v>23.02</v>
      </c>
      <c r="P862">
        <v>23.09</v>
      </c>
      <c r="Q862">
        <v>23.11</v>
      </c>
      <c r="R862">
        <v>23.24</v>
      </c>
      <c r="S862">
        <v>23.58</v>
      </c>
      <c r="T862">
        <v>24.94</v>
      </c>
      <c r="U862">
        <v>26.71</v>
      </c>
      <c r="V862">
        <v>29.12</v>
      </c>
      <c r="W862">
        <v>31.65</v>
      </c>
    </row>
    <row r="863" spans="8:23" x14ac:dyDescent="0.35">
      <c r="H863">
        <v>27.96</v>
      </c>
      <c r="I863">
        <v>24.16</v>
      </c>
      <c r="J863">
        <v>24.43</v>
      </c>
      <c r="K863">
        <v>23.59</v>
      </c>
      <c r="L863">
        <v>23.04</v>
      </c>
      <c r="M863">
        <v>22.97</v>
      </c>
      <c r="N863">
        <v>23.25</v>
      </c>
      <c r="O863">
        <v>23.02</v>
      </c>
      <c r="P863">
        <v>23.1</v>
      </c>
      <c r="Q863">
        <v>23.13</v>
      </c>
      <c r="R863">
        <v>23.24</v>
      </c>
      <c r="S863">
        <v>23.58</v>
      </c>
      <c r="T863">
        <v>24.94</v>
      </c>
      <c r="U863">
        <v>26.71</v>
      </c>
      <c r="V863">
        <v>29.12</v>
      </c>
      <c r="W863">
        <v>31.66</v>
      </c>
    </row>
    <row r="864" spans="8:23" x14ac:dyDescent="0.35">
      <c r="H864">
        <v>27.96</v>
      </c>
      <c r="I864">
        <v>24.17</v>
      </c>
      <c r="J864">
        <v>24.44</v>
      </c>
      <c r="K864">
        <v>23.59</v>
      </c>
      <c r="L864">
        <v>23.04</v>
      </c>
      <c r="M864">
        <v>22.97</v>
      </c>
      <c r="N864">
        <v>23.26</v>
      </c>
      <c r="O864">
        <v>23.02</v>
      </c>
      <c r="P864">
        <v>23.1</v>
      </c>
      <c r="Q864">
        <v>23.13</v>
      </c>
      <c r="R864">
        <v>23.25</v>
      </c>
      <c r="S864">
        <v>23.58</v>
      </c>
      <c r="T864">
        <v>24.94</v>
      </c>
      <c r="U864">
        <v>26.72</v>
      </c>
      <c r="V864">
        <v>29.12</v>
      </c>
      <c r="W864">
        <v>31.67</v>
      </c>
    </row>
    <row r="865" spans="8:23" x14ac:dyDescent="0.35">
      <c r="H865">
        <v>27.97</v>
      </c>
      <c r="I865">
        <v>24.17</v>
      </c>
      <c r="J865">
        <v>24.44</v>
      </c>
      <c r="K865">
        <v>23.6</v>
      </c>
      <c r="L865">
        <v>23.04</v>
      </c>
      <c r="M865">
        <v>22.98</v>
      </c>
      <c r="N865">
        <v>23.26</v>
      </c>
      <c r="O865">
        <v>23.03</v>
      </c>
      <c r="P865">
        <v>23.1</v>
      </c>
      <c r="Q865">
        <v>23.13</v>
      </c>
      <c r="R865">
        <v>23.25</v>
      </c>
      <c r="S865">
        <v>23.59</v>
      </c>
      <c r="T865">
        <v>24.95</v>
      </c>
      <c r="U865">
        <v>26.75</v>
      </c>
      <c r="V865">
        <v>29.12</v>
      </c>
      <c r="W865">
        <v>31.67</v>
      </c>
    </row>
    <row r="866" spans="8:23" x14ac:dyDescent="0.35">
      <c r="H866">
        <v>27.97</v>
      </c>
      <c r="I866">
        <v>24.18</v>
      </c>
      <c r="J866">
        <v>24.45</v>
      </c>
      <c r="K866">
        <v>23.6</v>
      </c>
      <c r="L866">
        <v>23.05</v>
      </c>
      <c r="M866">
        <v>22.99</v>
      </c>
      <c r="N866">
        <v>23.26</v>
      </c>
      <c r="O866">
        <v>23.03</v>
      </c>
      <c r="P866">
        <v>23.1</v>
      </c>
      <c r="Q866">
        <v>23.14</v>
      </c>
      <c r="R866">
        <v>23.25</v>
      </c>
      <c r="S866">
        <v>23.59</v>
      </c>
      <c r="T866">
        <v>24.95</v>
      </c>
      <c r="U866">
        <v>26.76</v>
      </c>
      <c r="V866">
        <v>29.13</v>
      </c>
      <c r="W866">
        <v>31.68</v>
      </c>
    </row>
    <row r="867" spans="8:23" x14ac:dyDescent="0.35">
      <c r="H867">
        <v>27.97</v>
      </c>
      <c r="I867">
        <v>24.18</v>
      </c>
      <c r="J867">
        <v>24.46</v>
      </c>
      <c r="K867">
        <v>23.6</v>
      </c>
      <c r="L867">
        <v>23.06</v>
      </c>
      <c r="M867">
        <v>22.99</v>
      </c>
      <c r="N867">
        <v>23.27</v>
      </c>
      <c r="O867">
        <v>23.03</v>
      </c>
      <c r="P867">
        <v>23.11</v>
      </c>
      <c r="Q867">
        <v>23.14</v>
      </c>
      <c r="R867">
        <v>23.25</v>
      </c>
      <c r="S867">
        <v>23.6</v>
      </c>
      <c r="T867">
        <v>24.95</v>
      </c>
      <c r="U867">
        <v>26.76</v>
      </c>
      <c r="V867">
        <v>29.15</v>
      </c>
      <c r="W867">
        <v>31.68</v>
      </c>
    </row>
    <row r="868" spans="8:23" x14ac:dyDescent="0.35">
      <c r="H868">
        <v>27.98</v>
      </c>
      <c r="I868">
        <v>24.18</v>
      </c>
      <c r="J868">
        <v>24.46</v>
      </c>
      <c r="K868">
        <v>23.6</v>
      </c>
      <c r="L868">
        <v>23.06</v>
      </c>
      <c r="M868">
        <v>22.99</v>
      </c>
      <c r="N868">
        <v>23.27</v>
      </c>
      <c r="O868">
        <v>23.03</v>
      </c>
      <c r="P868">
        <v>23.11</v>
      </c>
      <c r="Q868">
        <v>23.15</v>
      </c>
      <c r="R868">
        <v>23.25</v>
      </c>
      <c r="S868">
        <v>23.6</v>
      </c>
      <c r="T868">
        <v>24.95</v>
      </c>
      <c r="U868">
        <v>26.76</v>
      </c>
      <c r="V868">
        <v>29.16</v>
      </c>
      <c r="W868">
        <v>31.71</v>
      </c>
    </row>
    <row r="869" spans="8:23" x14ac:dyDescent="0.35">
      <c r="H869">
        <v>27.99</v>
      </c>
      <c r="I869">
        <v>24.18</v>
      </c>
      <c r="J869">
        <v>24.46</v>
      </c>
      <c r="K869">
        <v>23.6</v>
      </c>
      <c r="L869">
        <v>23.06</v>
      </c>
      <c r="M869">
        <v>23</v>
      </c>
      <c r="N869">
        <v>23.27</v>
      </c>
      <c r="O869">
        <v>23.04</v>
      </c>
      <c r="P869">
        <v>23.11</v>
      </c>
      <c r="Q869">
        <v>23.15</v>
      </c>
      <c r="R869">
        <v>23.25</v>
      </c>
      <c r="S869">
        <v>23.6</v>
      </c>
      <c r="T869">
        <v>24.96</v>
      </c>
      <c r="U869">
        <v>26.77</v>
      </c>
      <c r="V869">
        <v>29.16</v>
      </c>
      <c r="W869">
        <v>31.72</v>
      </c>
    </row>
    <row r="870" spans="8:23" x14ac:dyDescent="0.35">
      <c r="H870">
        <v>27.99</v>
      </c>
      <c r="I870">
        <v>24.18</v>
      </c>
      <c r="J870">
        <v>24.49</v>
      </c>
      <c r="K870">
        <v>23.6</v>
      </c>
      <c r="L870">
        <v>23.08</v>
      </c>
      <c r="M870">
        <v>23</v>
      </c>
      <c r="N870">
        <v>23.27</v>
      </c>
      <c r="O870">
        <v>23.04</v>
      </c>
      <c r="P870">
        <v>23.11</v>
      </c>
      <c r="Q870">
        <v>23.15</v>
      </c>
      <c r="R870">
        <v>23.25</v>
      </c>
      <c r="S870">
        <v>23.61</v>
      </c>
      <c r="T870">
        <v>24.96</v>
      </c>
      <c r="U870">
        <v>26.77</v>
      </c>
      <c r="V870">
        <v>29.17</v>
      </c>
      <c r="W870">
        <v>31.73</v>
      </c>
    </row>
    <row r="871" spans="8:23" x14ac:dyDescent="0.35">
      <c r="H871">
        <v>27.99</v>
      </c>
      <c r="I871">
        <v>24.19</v>
      </c>
      <c r="J871">
        <v>24.49</v>
      </c>
      <c r="K871">
        <v>23.6</v>
      </c>
      <c r="L871">
        <v>23.09</v>
      </c>
      <c r="M871">
        <v>23</v>
      </c>
      <c r="N871">
        <v>23.28</v>
      </c>
      <c r="O871">
        <v>23.05</v>
      </c>
      <c r="P871">
        <v>23.11</v>
      </c>
      <c r="Q871">
        <v>23.15</v>
      </c>
      <c r="R871">
        <v>23.25</v>
      </c>
      <c r="S871">
        <v>23.61</v>
      </c>
      <c r="T871">
        <v>24.96</v>
      </c>
      <c r="U871">
        <v>26.78</v>
      </c>
      <c r="V871">
        <v>29.2</v>
      </c>
      <c r="W871">
        <v>31.74</v>
      </c>
    </row>
    <row r="872" spans="8:23" x14ac:dyDescent="0.35">
      <c r="H872">
        <v>28</v>
      </c>
      <c r="I872">
        <v>24.19</v>
      </c>
      <c r="J872">
        <v>24.49</v>
      </c>
      <c r="K872">
        <v>23.61</v>
      </c>
      <c r="L872">
        <v>23.09</v>
      </c>
      <c r="M872">
        <v>23.01</v>
      </c>
      <c r="N872">
        <v>23.29</v>
      </c>
      <c r="O872">
        <v>23.05</v>
      </c>
      <c r="P872">
        <v>23.11</v>
      </c>
      <c r="Q872">
        <v>23.15</v>
      </c>
      <c r="R872">
        <v>23.26</v>
      </c>
      <c r="S872">
        <v>23.61</v>
      </c>
      <c r="T872">
        <v>24.96</v>
      </c>
      <c r="U872">
        <v>26.78</v>
      </c>
      <c r="V872">
        <v>29.2</v>
      </c>
      <c r="W872">
        <v>31.74</v>
      </c>
    </row>
    <row r="873" spans="8:23" x14ac:dyDescent="0.35">
      <c r="H873">
        <v>28</v>
      </c>
      <c r="I873">
        <v>24.19</v>
      </c>
      <c r="J873">
        <v>24.5</v>
      </c>
      <c r="K873">
        <v>23.61</v>
      </c>
      <c r="L873">
        <v>23.1</v>
      </c>
      <c r="M873">
        <v>23.01</v>
      </c>
      <c r="N873">
        <v>23.29</v>
      </c>
      <c r="O873">
        <v>23.05</v>
      </c>
      <c r="P873">
        <v>23.11</v>
      </c>
      <c r="Q873">
        <v>23.15</v>
      </c>
      <c r="R873">
        <v>23.26</v>
      </c>
      <c r="S873">
        <v>23.62</v>
      </c>
      <c r="T873">
        <v>24.97</v>
      </c>
      <c r="U873">
        <v>26.79</v>
      </c>
      <c r="V873">
        <v>29.21</v>
      </c>
      <c r="W873">
        <v>31.77</v>
      </c>
    </row>
    <row r="874" spans="8:23" x14ac:dyDescent="0.35">
      <c r="H874">
        <v>28</v>
      </c>
      <c r="I874">
        <v>24.19</v>
      </c>
      <c r="J874">
        <v>24.52</v>
      </c>
      <c r="K874">
        <v>23.62</v>
      </c>
      <c r="L874">
        <v>23.1</v>
      </c>
      <c r="M874">
        <v>23.01</v>
      </c>
      <c r="N874">
        <v>23.29</v>
      </c>
      <c r="O874">
        <v>23.05</v>
      </c>
      <c r="P874">
        <v>23.12</v>
      </c>
      <c r="Q874">
        <v>23.15</v>
      </c>
      <c r="R874">
        <v>23.27</v>
      </c>
      <c r="S874">
        <v>23.62</v>
      </c>
      <c r="T874">
        <v>24.97</v>
      </c>
      <c r="U874">
        <v>26.79</v>
      </c>
      <c r="V874">
        <v>29.24</v>
      </c>
      <c r="W874">
        <v>31.79</v>
      </c>
    </row>
    <row r="875" spans="8:23" x14ac:dyDescent="0.35">
      <c r="H875">
        <v>28.01</v>
      </c>
      <c r="I875">
        <v>24.19</v>
      </c>
      <c r="J875">
        <v>24.52</v>
      </c>
      <c r="K875">
        <v>23.62</v>
      </c>
      <c r="L875">
        <v>23.1</v>
      </c>
      <c r="M875">
        <v>23.01</v>
      </c>
      <c r="N875">
        <v>23.29</v>
      </c>
      <c r="O875">
        <v>23.06</v>
      </c>
      <c r="P875">
        <v>23.12</v>
      </c>
      <c r="Q875">
        <v>23.16</v>
      </c>
      <c r="R875">
        <v>23.28</v>
      </c>
      <c r="S875">
        <v>23.64</v>
      </c>
      <c r="T875">
        <v>24.97</v>
      </c>
      <c r="U875">
        <v>26.8</v>
      </c>
      <c r="V875">
        <v>29.24</v>
      </c>
      <c r="W875">
        <v>31.83</v>
      </c>
    </row>
    <row r="876" spans="8:23" x14ac:dyDescent="0.35">
      <c r="H876">
        <v>28.01</v>
      </c>
      <c r="I876">
        <v>24.2</v>
      </c>
      <c r="J876">
        <v>24.53</v>
      </c>
      <c r="K876">
        <v>23.63</v>
      </c>
      <c r="L876">
        <v>23.11</v>
      </c>
      <c r="M876">
        <v>23.01</v>
      </c>
      <c r="N876">
        <v>23.29</v>
      </c>
      <c r="O876">
        <v>23.06</v>
      </c>
      <c r="P876">
        <v>23.12</v>
      </c>
      <c r="Q876">
        <v>23.16</v>
      </c>
      <c r="R876">
        <v>23.28</v>
      </c>
      <c r="S876">
        <v>23.64</v>
      </c>
      <c r="T876">
        <v>24.97</v>
      </c>
      <c r="U876">
        <v>26.82</v>
      </c>
      <c r="V876">
        <v>29.25</v>
      </c>
      <c r="W876">
        <v>31.87</v>
      </c>
    </row>
    <row r="877" spans="8:23" x14ac:dyDescent="0.35">
      <c r="H877">
        <v>28.04</v>
      </c>
      <c r="I877">
        <v>24.2</v>
      </c>
      <c r="J877">
        <v>24.53</v>
      </c>
      <c r="K877">
        <v>23.63</v>
      </c>
      <c r="L877">
        <v>23.11</v>
      </c>
      <c r="M877">
        <v>23.01</v>
      </c>
      <c r="N877">
        <v>23.3</v>
      </c>
      <c r="O877">
        <v>23.06</v>
      </c>
      <c r="P877">
        <v>23.13</v>
      </c>
      <c r="Q877">
        <v>23.16</v>
      </c>
      <c r="R877">
        <v>23.28</v>
      </c>
      <c r="S877">
        <v>23.65</v>
      </c>
      <c r="T877">
        <v>24.97</v>
      </c>
      <c r="U877">
        <v>26.83</v>
      </c>
      <c r="V877">
        <v>29.25</v>
      </c>
      <c r="W877">
        <v>31.88</v>
      </c>
    </row>
    <row r="878" spans="8:23" x14ac:dyDescent="0.35">
      <c r="H878">
        <v>28.04</v>
      </c>
      <c r="I878">
        <v>24.2</v>
      </c>
      <c r="J878">
        <v>24.53</v>
      </c>
      <c r="K878">
        <v>23.64</v>
      </c>
      <c r="L878">
        <v>23.11</v>
      </c>
      <c r="M878">
        <v>23.01</v>
      </c>
      <c r="N878">
        <v>23.3</v>
      </c>
      <c r="O878">
        <v>23.06</v>
      </c>
      <c r="P878">
        <v>23.13</v>
      </c>
      <c r="Q878">
        <v>23.17</v>
      </c>
      <c r="R878">
        <v>23.29</v>
      </c>
      <c r="S878">
        <v>23.65</v>
      </c>
      <c r="T878">
        <v>24.98</v>
      </c>
      <c r="U878">
        <v>26.83</v>
      </c>
      <c r="V878">
        <v>29.28</v>
      </c>
      <c r="W878">
        <v>31.91</v>
      </c>
    </row>
    <row r="879" spans="8:23" x14ac:dyDescent="0.35">
      <c r="H879">
        <v>28.06</v>
      </c>
      <c r="I879">
        <v>24.21</v>
      </c>
      <c r="J879">
        <v>24.54</v>
      </c>
      <c r="K879">
        <v>23.65</v>
      </c>
      <c r="L879">
        <v>23.12</v>
      </c>
      <c r="M879">
        <v>23.02</v>
      </c>
      <c r="N879">
        <v>23.3</v>
      </c>
      <c r="O879">
        <v>23.06</v>
      </c>
      <c r="P879">
        <v>23.13</v>
      </c>
      <c r="Q879">
        <v>23.17</v>
      </c>
      <c r="R879">
        <v>23.29</v>
      </c>
      <c r="S879">
        <v>23.65</v>
      </c>
      <c r="T879">
        <v>24.99</v>
      </c>
      <c r="U879">
        <v>26.84</v>
      </c>
      <c r="V879">
        <v>29.3</v>
      </c>
      <c r="W879">
        <v>31.91</v>
      </c>
    </row>
    <row r="880" spans="8:23" x14ac:dyDescent="0.35">
      <c r="H880">
        <v>28.06</v>
      </c>
      <c r="I880">
        <v>24.21</v>
      </c>
      <c r="J880">
        <v>24.54</v>
      </c>
      <c r="K880">
        <v>23.65</v>
      </c>
      <c r="L880">
        <v>23.12</v>
      </c>
      <c r="M880">
        <v>23.02</v>
      </c>
      <c r="N880">
        <v>23.3</v>
      </c>
      <c r="O880">
        <v>23.07</v>
      </c>
      <c r="P880">
        <v>23.14</v>
      </c>
      <c r="Q880">
        <v>23.18</v>
      </c>
      <c r="R880">
        <v>23.3</v>
      </c>
      <c r="S880">
        <v>23.65</v>
      </c>
      <c r="T880">
        <v>25</v>
      </c>
      <c r="U880">
        <v>26.84</v>
      </c>
      <c r="V880">
        <v>29.32</v>
      </c>
      <c r="W880">
        <v>31.91</v>
      </c>
    </row>
    <row r="881" spans="8:23" x14ac:dyDescent="0.35">
      <c r="H881">
        <v>28.06</v>
      </c>
      <c r="I881">
        <v>24.21</v>
      </c>
      <c r="J881">
        <v>24.54</v>
      </c>
      <c r="K881">
        <v>23.65</v>
      </c>
      <c r="L881">
        <v>23.12</v>
      </c>
      <c r="M881">
        <v>23.02</v>
      </c>
      <c r="N881">
        <v>23.3</v>
      </c>
      <c r="O881">
        <v>23.07</v>
      </c>
      <c r="P881">
        <v>23.14</v>
      </c>
      <c r="Q881">
        <v>23.18</v>
      </c>
      <c r="R881">
        <v>23.3</v>
      </c>
      <c r="S881">
        <v>23.66</v>
      </c>
      <c r="T881">
        <v>25</v>
      </c>
      <c r="U881">
        <v>26.84</v>
      </c>
      <c r="V881">
        <v>29.32</v>
      </c>
      <c r="W881">
        <v>31.95</v>
      </c>
    </row>
    <row r="882" spans="8:23" x14ac:dyDescent="0.35">
      <c r="H882">
        <v>28.06</v>
      </c>
      <c r="I882">
        <v>24.21</v>
      </c>
      <c r="J882">
        <v>24.54</v>
      </c>
      <c r="K882">
        <v>23.65</v>
      </c>
      <c r="L882">
        <v>23.13</v>
      </c>
      <c r="M882">
        <v>23.03</v>
      </c>
      <c r="N882">
        <v>23.3</v>
      </c>
      <c r="O882">
        <v>23.08</v>
      </c>
      <c r="P882">
        <v>23.14</v>
      </c>
      <c r="Q882">
        <v>23.18</v>
      </c>
      <c r="R882">
        <v>23.3</v>
      </c>
      <c r="S882">
        <v>23.66</v>
      </c>
      <c r="T882">
        <v>25</v>
      </c>
      <c r="U882">
        <v>26.84</v>
      </c>
      <c r="V882">
        <v>29.33</v>
      </c>
      <c r="W882">
        <v>31.99</v>
      </c>
    </row>
    <row r="883" spans="8:23" x14ac:dyDescent="0.35">
      <c r="H883">
        <v>28.06</v>
      </c>
      <c r="I883">
        <v>24.22</v>
      </c>
      <c r="J883">
        <v>24.54</v>
      </c>
      <c r="K883">
        <v>23.65</v>
      </c>
      <c r="L883">
        <v>23.13</v>
      </c>
      <c r="M883">
        <v>23.04</v>
      </c>
      <c r="N883">
        <v>23.31</v>
      </c>
      <c r="O883">
        <v>23.08</v>
      </c>
      <c r="P883">
        <v>23.15</v>
      </c>
      <c r="Q883">
        <v>23.18</v>
      </c>
      <c r="R883">
        <v>23.31</v>
      </c>
      <c r="S883">
        <v>23.67</v>
      </c>
      <c r="T883">
        <v>25.01</v>
      </c>
      <c r="U883">
        <v>26.85</v>
      </c>
      <c r="V883">
        <v>29.34</v>
      </c>
      <c r="W883">
        <v>31.99</v>
      </c>
    </row>
    <row r="884" spans="8:23" x14ac:dyDescent="0.35">
      <c r="H884">
        <v>28.07</v>
      </c>
      <c r="I884">
        <v>24.23</v>
      </c>
      <c r="J884">
        <v>24.54</v>
      </c>
      <c r="K884">
        <v>23.65</v>
      </c>
      <c r="L884">
        <v>23.13</v>
      </c>
      <c r="M884">
        <v>23.04</v>
      </c>
      <c r="N884">
        <v>23.32</v>
      </c>
      <c r="O884">
        <v>23.08</v>
      </c>
      <c r="P884">
        <v>23.15</v>
      </c>
      <c r="Q884">
        <v>23.18</v>
      </c>
      <c r="R884">
        <v>23.31</v>
      </c>
      <c r="S884">
        <v>23.67</v>
      </c>
      <c r="T884">
        <v>25.01</v>
      </c>
      <c r="U884">
        <v>26.85</v>
      </c>
      <c r="V884">
        <v>29.34</v>
      </c>
      <c r="W884">
        <v>32.03</v>
      </c>
    </row>
    <row r="885" spans="8:23" x14ac:dyDescent="0.35">
      <c r="H885">
        <v>28.07</v>
      </c>
      <c r="I885">
        <v>24.23</v>
      </c>
      <c r="J885">
        <v>24.55</v>
      </c>
      <c r="K885">
        <v>23.66</v>
      </c>
      <c r="L885">
        <v>23.14</v>
      </c>
      <c r="M885">
        <v>23.04</v>
      </c>
      <c r="N885">
        <v>23.32</v>
      </c>
      <c r="O885">
        <v>23.08</v>
      </c>
      <c r="P885">
        <v>23.15</v>
      </c>
      <c r="Q885">
        <v>23.18</v>
      </c>
      <c r="R885">
        <v>23.32</v>
      </c>
      <c r="S885">
        <v>23.67</v>
      </c>
      <c r="T885">
        <v>25.02</v>
      </c>
      <c r="U885">
        <v>26.86</v>
      </c>
      <c r="V885">
        <v>29.34</v>
      </c>
      <c r="W885">
        <v>32.03</v>
      </c>
    </row>
    <row r="886" spans="8:23" x14ac:dyDescent="0.35">
      <c r="H886">
        <v>28.08</v>
      </c>
      <c r="I886">
        <v>24.23</v>
      </c>
      <c r="J886">
        <v>24.56</v>
      </c>
      <c r="K886">
        <v>23.66</v>
      </c>
      <c r="L886">
        <v>23.14</v>
      </c>
      <c r="M886">
        <v>23.05</v>
      </c>
      <c r="N886">
        <v>23.32</v>
      </c>
      <c r="O886">
        <v>23.08</v>
      </c>
      <c r="P886">
        <v>23.15</v>
      </c>
      <c r="Q886">
        <v>23.19</v>
      </c>
      <c r="R886">
        <v>23.32</v>
      </c>
      <c r="S886">
        <v>23.68</v>
      </c>
      <c r="T886">
        <v>25.02</v>
      </c>
      <c r="U886">
        <v>26.86</v>
      </c>
      <c r="V886">
        <v>29.35</v>
      </c>
      <c r="W886">
        <v>32.04</v>
      </c>
    </row>
    <row r="887" spans="8:23" x14ac:dyDescent="0.35">
      <c r="H887">
        <v>28.08</v>
      </c>
      <c r="I887">
        <v>24.24</v>
      </c>
      <c r="J887">
        <v>24.56</v>
      </c>
      <c r="K887">
        <v>23.66</v>
      </c>
      <c r="L887">
        <v>23.15</v>
      </c>
      <c r="M887">
        <v>23.05</v>
      </c>
      <c r="N887">
        <v>23.32</v>
      </c>
      <c r="O887">
        <v>23.08</v>
      </c>
      <c r="P887">
        <v>23.16</v>
      </c>
      <c r="Q887">
        <v>23.19</v>
      </c>
      <c r="R887">
        <v>23.32</v>
      </c>
      <c r="S887">
        <v>23.68</v>
      </c>
      <c r="T887">
        <v>25.02</v>
      </c>
      <c r="U887">
        <v>26.87</v>
      </c>
      <c r="V887">
        <v>29.36</v>
      </c>
      <c r="W887">
        <v>32.06</v>
      </c>
    </row>
    <row r="888" spans="8:23" x14ac:dyDescent="0.35">
      <c r="H888">
        <v>28.1</v>
      </c>
      <c r="I888">
        <v>24.24</v>
      </c>
      <c r="J888">
        <v>24.56</v>
      </c>
      <c r="K888">
        <v>23.67</v>
      </c>
      <c r="L888">
        <v>23.15</v>
      </c>
      <c r="M888">
        <v>23.05</v>
      </c>
      <c r="N888">
        <v>23.32</v>
      </c>
      <c r="O888">
        <v>23.08</v>
      </c>
      <c r="P888">
        <v>23.16</v>
      </c>
      <c r="Q888">
        <v>23.19</v>
      </c>
      <c r="R888">
        <v>23.32</v>
      </c>
      <c r="S888">
        <v>23.68</v>
      </c>
      <c r="T888">
        <v>25.03</v>
      </c>
      <c r="U888">
        <v>26.88</v>
      </c>
      <c r="V888">
        <v>29.38</v>
      </c>
      <c r="W888">
        <v>32.090000000000003</v>
      </c>
    </row>
    <row r="889" spans="8:23" x14ac:dyDescent="0.35">
      <c r="H889">
        <v>28.11</v>
      </c>
      <c r="I889">
        <v>24.24</v>
      </c>
      <c r="J889">
        <v>24.56</v>
      </c>
      <c r="K889">
        <v>23.68</v>
      </c>
      <c r="L889">
        <v>23.15</v>
      </c>
      <c r="M889">
        <v>23.06</v>
      </c>
      <c r="N889">
        <v>23.32</v>
      </c>
      <c r="O889">
        <v>23.09</v>
      </c>
      <c r="P889">
        <v>23.16</v>
      </c>
      <c r="Q889">
        <v>23.2</v>
      </c>
      <c r="R889">
        <v>23.32</v>
      </c>
      <c r="S889">
        <v>23.69</v>
      </c>
      <c r="T889">
        <v>25.03</v>
      </c>
      <c r="U889">
        <v>26.88</v>
      </c>
      <c r="V889">
        <v>29.38</v>
      </c>
      <c r="W889">
        <v>32.090000000000003</v>
      </c>
    </row>
    <row r="890" spans="8:23" x14ac:dyDescent="0.35">
      <c r="H890">
        <v>28.11</v>
      </c>
      <c r="I890">
        <v>24.24</v>
      </c>
      <c r="J890">
        <v>24.57</v>
      </c>
      <c r="K890">
        <v>23.68</v>
      </c>
      <c r="L890">
        <v>23.15</v>
      </c>
      <c r="M890">
        <v>23.06</v>
      </c>
      <c r="N890">
        <v>23.32</v>
      </c>
      <c r="O890">
        <v>23.09</v>
      </c>
      <c r="P890">
        <v>23.17</v>
      </c>
      <c r="Q890">
        <v>23.2</v>
      </c>
      <c r="R890">
        <v>23.33</v>
      </c>
      <c r="S890">
        <v>23.69</v>
      </c>
      <c r="T890">
        <v>25.03</v>
      </c>
      <c r="U890">
        <v>26.89</v>
      </c>
      <c r="V890">
        <v>29.38</v>
      </c>
      <c r="W890">
        <v>32.1</v>
      </c>
    </row>
    <row r="891" spans="8:23" x14ac:dyDescent="0.35">
      <c r="H891">
        <v>28.11</v>
      </c>
      <c r="I891">
        <v>24.25</v>
      </c>
      <c r="J891">
        <v>24.57</v>
      </c>
      <c r="K891">
        <v>23.68</v>
      </c>
      <c r="L891">
        <v>23.16</v>
      </c>
      <c r="M891">
        <v>23.07</v>
      </c>
      <c r="N891">
        <v>23.33</v>
      </c>
      <c r="O891">
        <v>23.1</v>
      </c>
      <c r="P891">
        <v>23.17</v>
      </c>
      <c r="Q891">
        <v>23.2</v>
      </c>
      <c r="R891">
        <v>23.33</v>
      </c>
      <c r="S891">
        <v>23.69</v>
      </c>
      <c r="T891">
        <v>25.03</v>
      </c>
      <c r="U891">
        <v>26.89</v>
      </c>
      <c r="V891">
        <v>29.39</v>
      </c>
      <c r="W891">
        <v>32.119999999999997</v>
      </c>
    </row>
    <row r="892" spans="8:23" x14ac:dyDescent="0.35">
      <c r="H892">
        <v>28.11</v>
      </c>
      <c r="I892">
        <v>24.26</v>
      </c>
      <c r="J892">
        <v>24.57</v>
      </c>
      <c r="K892">
        <v>23.68</v>
      </c>
      <c r="L892">
        <v>23.16</v>
      </c>
      <c r="M892">
        <v>23.08</v>
      </c>
      <c r="N892">
        <v>23.33</v>
      </c>
      <c r="O892">
        <v>23.11</v>
      </c>
      <c r="P892">
        <v>23.18</v>
      </c>
      <c r="Q892">
        <v>23.2</v>
      </c>
      <c r="R892">
        <v>23.33</v>
      </c>
      <c r="S892">
        <v>23.69</v>
      </c>
      <c r="T892">
        <v>25.04</v>
      </c>
      <c r="U892">
        <v>26.9</v>
      </c>
      <c r="V892">
        <v>29.4</v>
      </c>
      <c r="W892">
        <v>32.130000000000003</v>
      </c>
    </row>
    <row r="893" spans="8:23" x14ac:dyDescent="0.35">
      <c r="H893">
        <v>28.12</v>
      </c>
      <c r="I893">
        <v>24.27</v>
      </c>
      <c r="J893">
        <v>24.58</v>
      </c>
      <c r="K893">
        <v>23.68</v>
      </c>
      <c r="L893">
        <v>23.16</v>
      </c>
      <c r="M893">
        <v>23.09</v>
      </c>
      <c r="N893">
        <v>23.33</v>
      </c>
      <c r="O893">
        <v>23.11</v>
      </c>
      <c r="P893">
        <v>23.18</v>
      </c>
      <c r="Q893">
        <v>23.21</v>
      </c>
      <c r="R893">
        <v>23.34</v>
      </c>
      <c r="S893">
        <v>23.69</v>
      </c>
      <c r="T893">
        <v>25.04</v>
      </c>
      <c r="U893">
        <v>26.91</v>
      </c>
      <c r="V893">
        <v>29.4</v>
      </c>
      <c r="W893">
        <v>32.15</v>
      </c>
    </row>
    <row r="894" spans="8:23" x14ac:dyDescent="0.35">
      <c r="H894">
        <v>28.13</v>
      </c>
      <c r="I894">
        <v>24.28</v>
      </c>
      <c r="J894">
        <v>24.59</v>
      </c>
      <c r="K894">
        <v>23.68</v>
      </c>
      <c r="L894">
        <v>23.17</v>
      </c>
      <c r="M894">
        <v>23.09</v>
      </c>
      <c r="N894">
        <v>23.34</v>
      </c>
      <c r="O894">
        <v>23.11</v>
      </c>
      <c r="P894">
        <v>23.19</v>
      </c>
      <c r="Q894">
        <v>23.21</v>
      </c>
      <c r="R894">
        <v>23.34</v>
      </c>
      <c r="S894">
        <v>23.7</v>
      </c>
      <c r="T894">
        <v>25.04</v>
      </c>
      <c r="U894">
        <v>26.92</v>
      </c>
      <c r="V894">
        <v>29.42</v>
      </c>
      <c r="W894">
        <v>32.159999999999997</v>
      </c>
    </row>
    <row r="895" spans="8:23" x14ac:dyDescent="0.35">
      <c r="H895">
        <v>28.13</v>
      </c>
      <c r="I895">
        <v>24.28</v>
      </c>
      <c r="J895">
        <v>24.59</v>
      </c>
      <c r="K895">
        <v>23.69</v>
      </c>
      <c r="L895">
        <v>23.17</v>
      </c>
      <c r="M895">
        <v>23.1</v>
      </c>
      <c r="N895">
        <v>23.34</v>
      </c>
      <c r="O895">
        <v>23.12</v>
      </c>
      <c r="P895">
        <v>23.2</v>
      </c>
      <c r="Q895">
        <v>23.21</v>
      </c>
      <c r="R895">
        <v>23.34</v>
      </c>
      <c r="S895">
        <v>23.7</v>
      </c>
      <c r="T895">
        <v>25.04</v>
      </c>
      <c r="U895">
        <v>26.92</v>
      </c>
      <c r="V895">
        <v>29.42</v>
      </c>
      <c r="W895">
        <v>32.159999999999997</v>
      </c>
    </row>
    <row r="896" spans="8:23" x14ac:dyDescent="0.35">
      <c r="H896">
        <v>28.14</v>
      </c>
      <c r="I896">
        <v>24.28</v>
      </c>
      <c r="J896">
        <v>24.59</v>
      </c>
      <c r="K896">
        <v>23.69</v>
      </c>
      <c r="L896">
        <v>23.17</v>
      </c>
      <c r="M896">
        <v>23.11</v>
      </c>
      <c r="N896">
        <v>23.35</v>
      </c>
      <c r="O896">
        <v>23.12</v>
      </c>
      <c r="P896">
        <v>23.2</v>
      </c>
      <c r="Q896">
        <v>23.21</v>
      </c>
      <c r="R896">
        <v>23.35</v>
      </c>
      <c r="S896">
        <v>23.7</v>
      </c>
      <c r="T896">
        <v>25.05</v>
      </c>
      <c r="U896">
        <v>26.92</v>
      </c>
      <c r="V896">
        <v>29.43</v>
      </c>
      <c r="W896">
        <v>32.17</v>
      </c>
    </row>
    <row r="897" spans="8:23" x14ac:dyDescent="0.35">
      <c r="H897">
        <v>28.15</v>
      </c>
      <c r="I897">
        <v>24.28</v>
      </c>
      <c r="J897">
        <v>24.6</v>
      </c>
      <c r="K897">
        <v>23.69</v>
      </c>
      <c r="L897">
        <v>23.17</v>
      </c>
      <c r="M897">
        <v>23.11</v>
      </c>
      <c r="N897">
        <v>23.35</v>
      </c>
      <c r="O897">
        <v>23.12</v>
      </c>
      <c r="P897">
        <v>23.2</v>
      </c>
      <c r="Q897">
        <v>23.22</v>
      </c>
      <c r="R897">
        <v>23.35</v>
      </c>
      <c r="S897">
        <v>23.7</v>
      </c>
      <c r="T897">
        <v>25.05</v>
      </c>
      <c r="U897">
        <v>26.93</v>
      </c>
      <c r="V897">
        <v>29.44</v>
      </c>
      <c r="W897">
        <v>32.18</v>
      </c>
    </row>
    <row r="898" spans="8:23" x14ac:dyDescent="0.35">
      <c r="H898">
        <v>28.15</v>
      </c>
      <c r="I898">
        <v>24.28</v>
      </c>
      <c r="J898">
        <v>24.6</v>
      </c>
      <c r="K898">
        <v>23.69</v>
      </c>
      <c r="L898">
        <v>23.17</v>
      </c>
      <c r="M898">
        <v>23.11</v>
      </c>
      <c r="N898">
        <v>23.36</v>
      </c>
      <c r="O898">
        <v>23.12</v>
      </c>
      <c r="P898">
        <v>23.22</v>
      </c>
      <c r="Q898">
        <v>23.22</v>
      </c>
      <c r="R898">
        <v>23.35</v>
      </c>
      <c r="S898">
        <v>23.7</v>
      </c>
      <c r="T898">
        <v>25.05</v>
      </c>
      <c r="U898">
        <v>26.93</v>
      </c>
      <c r="V898">
        <v>29.45</v>
      </c>
      <c r="W898">
        <v>32.19</v>
      </c>
    </row>
    <row r="899" spans="8:23" x14ac:dyDescent="0.35">
      <c r="H899">
        <v>28.16</v>
      </c>
      <c r="I899">
        <v>24.28</v>
      </c>
      <c r="J899">
        <v>24.6</v>
      </c>
      <c r="K899">
        <v>23.69</v>
      </c>
      <c r="L899">
        <v>23.17</v>
      </c>
      <c r="M899">
        <v>23.12</v>
      </c>
      <c r="N899">
        <v>23.36</v>
      </c>
      <c r="O899">
        <v>23.13</v>
      </c>
      <c r="P899">
        <v>23.22</v>
      </c>
      <c r="Q899">
        <v>23.22</v>
      </c>
      <c r="R899">
        <v>23.35</v>
      </c>
      <c r="S899">
        <v>23.71</v>
      </c>
      <c r="T899">
        <v>25.05</v>
      </c>
      <c r="U899">
        <v>26.94</v>
      </c>
      <c r="V899">
        <v>29.45</v>
      </c>
      <c r="W899">
        <v>32.21</v>
      </c>
    </row>
    <row r="900" spans="8:23" x14ac:dyDescent="0.35">
      <c r="H900">
        <v>28.16</v>
      </c>
      <c r="I900">
        <v>24.3</v>
      </c>
      <c r="J900">
        <v>24.6</v>
      </c>
      <c r="K900">
        <v>23.7</v>
      </c>
      <c r="L900">
        <v>23.17</v>
      </c>
      <c r="M900">
        <v>23.12</v>
      </c>
      <c r="N900">
        <v>23.36</v>
      </c>
      <c r="O900">
        <v>23.14</v>
      </c>
      <c r="P900">
        <v>23.22</v>
      </c>
      <c r="Q900">
        <v>23.22</v>
      </c>
      <c r="R900">
        <v>23.35</v>
      </c>
      <c r="S900">
        <v>23.71</v>
      </c>
      <c r="T900">
        <v>25.06</v>
      </c>
      <c r="U900">
        <v>26.95</v>
      </c>
      <c r="V900">
        <v>29.46</v>
      </c>
      <c r="W900">
        <v>32.22</v>
      </c>
    </row>
    <row r="901" spans="8:23" x14ac:dyDescent="0.35">
      <c r="H901">
        <v>28.16</v>
      </c>
      <c r="I901">
        <v>24.3</v>
      </c>
      <c r="J901">
        <v>24.6</v>
      </c>
      <c r="K901">
        <v>23.7</v>
      </c>
      <c r="L901">
        <v>23.17</v>
      </c>
      <c r="M901">
        <v>23.12</v>
      </c>
      <c r="N901">
        <v>23.36</v>
      </c>
      <c r="O901">
        <v>23.14</v>
      </c>
      <c r="P901">
        <v>23.23</v>
      </c>
      <c r="Q901">
        <v>23.22</v>
      </c>
      <c r="R901">
        <v>23.36</v>
      </c>
      <c r="S901">
        <v>23.71</v>
      </c>
      <c r="T901">
        <v>25.06</v>
      </c>
      <c r="U901">
        <v>26.97</v>
      </c>
      <c r="V901">
        <v>29.46</v>
      </c>
      <c r="W901">
        <v>32.229999999999997</v>
      </c>
    </row>
    <row r="902" spans="8:23" x14ac:dyDescent="0.35">
      <c r="H902">
        <v>28.17</v>
      </c>
      <c r="I902">
        <v>24.3</v>
      </c>
      <c r="J902">
        <v>24.6</v>
      </c>
      <c r="K902">
        <v>23.7</v>
      </c>
      <c r="L902">
        <v>23.18</v>
      </c>
      <c r="M902">
        <v>23.12</v>
      </c>
      <c r="N902">
        <v>23.36</v>
      </c>
      <c r="O902">
        <v>23.14</v>
      </c>
      <c r="P902">
        <v>23.23</v>
      </c>
      <c r="Q902">
        <v>23.22</v>
      </c>
      <c r="R902">
        <v>23.36</v>
      </c>
      <c r="S902">
        <v>23.72</v>
      </c>
      <c r="T902">
        <v>25.06</v>
      </c>
      <c r="U902">
        <v>26.98</v>
      </c>
      <c r="V902">
        <v>29.47</v>
      </c>
      <c r="W902">
        <v>32.26</v>
      </c>
    </row>
    <row r="903" spans="8:23" x14ac:dyDescent="0.35">
      <c r="H903">
        <v>28.18</v>
      </c>
      <c r="I903">
        <v>24.31</v>
      </c>
      <c r="J903">
        <v>24.61</v>
      </c>
      <c r="K903">
        <v>23.7</v>
      </c>
      <c r="L903">
        <v>23.18</v>
      </c>
      <c r="M903">
        <v>23.12</v>
      </c>
      <c r="N903">
        <v>23.37</v>
      </c>
      <c r="O903">
        <v>23.14</v>
      </c>
      <c r="P903">
        <v>23.24</v>
      </c>
      <c r="Q903">
        <v>23.23</v>
      </c>
      <c r="R903">
        <v>23.37</v>
      </c>
      <c r="S903">
        <v>23.73</v>
      </c>
      <c r="T903">
        <v>25.06</v>
      </c>
      <c r="U903">
        <v>26.99</v>
      </c>
      <c r="V903">
        <v>29.49</v>
      </c>
      <c r="W903">
        <v>32.32</v>
      </c>
    </row>
    <row r="904" spans="8:23" x14ac:dyDescent="0.35">
      <c r="H904">
        <v>28.19</v>
      </c>
      <c r="I904">
        <v>24.31</v>
      </c>
      <c r="J904">
        <v>24.61</v>
      </c>
      <c r="K904">
        <v>23.7</v>
      </c>
      <c r="L904">
        <v>23.18</v>
      </c>
      <c r="M904">
        <v>23.12</v>
      </c>
      <c r="N904">
        <v>23.38</v>
      </c>
      <c r="O904">
        <v>23.14</v>
      </c>
      <c r="P904">
        <v>23.25</v>
      </c>
      <c r="Q904">
        <v>23.23</v>
      </c>
      <c r="R904">
        <v>23.37</v>
      </c>
      <c r="S904">
        <v>23.73</v>
      </c>
      <c r="T904">
        <v>25.06</v>
      </c>
      <c r="U904">
        <v>26.99</v>
      </c>
      <c r="V904">
        <v>29.49</v>
      </c>
      <c r="W904">
        <v>32.35</v>
      </c>
    </row>
    <row r="905" spans="8:23" x14ac:dyDescent="0.35">
      <c r="H905">
        <v>28.19</v>
      </c>
      <c r="I905">
        <v>24.31</v>
      </c>
      <c r="J905">
        <v>24.61</v>
      </c>
      <c r="K905">
        <v>23.7</v>
      </c>
      <c r="L905">
        <v>23.18</v>
      </c>
      <c r="M905">
        <v>23.12</v>
      </c>
      <c r="N905">
        <v>23.38</v>
      </c>
      <c r="O905">
        <v>23.15</v>
      </c>
      <c r="P905">
        <v>23.25</v>
      </c>
      <c r="Q905">
        <v>23.24</v>
      </c>
      <c r="R905">
        <v>23.38</v>
      </c>
      <c r="S905">
        <v>23.74</v>
      </c>
      <c r="T905">
        <v>25.06</v>
      </c>
      <c r="U905">
        <v>27</v>
      </c>
      <c r="V905">
        <v>29.51</v>
      </c>
      <c r="W905">
        <v>32.369999999999997</v>
      </c>
    </row>
    <row r="906" spans="8:23" x14ac:dyDescent="0.35">
      <c r="H906">
        <v>28.19</v>
      </c>
      <c r="I906">
        <v>24.31</v>
      </c>
      <c r="J906">
        <v>24.62</v>
      </c>
      <c r="K906">
        <v>23.71</v>
      </c>
      <c r="L906">
        <v>23.19</v>
      </c>
      <c r="M906">
        <v>23.13</v>
      </c>
      <c r="N906">
        <v>23.39</v>
      </c>
      <c r="O906">
        <v>23.15</v>
      </c>
      <c r="P906">
        <v>23.25</v>
      </c>
      <c r="Q906">
        <v>23.24</v>
      </c>
      <c r="R906">
        <v>23.38</v>
      </c>
      <c r="S906">
        <v>23.74</v>
      </c>
      <c r="T906">
        <v>25.06</v>
      </c>
      <c r="U906">
        <v>27</v>
      </c>
      <c r="V906">
        <v>29.52</v>
      </c>
      <c r="W906">
        <v>32.42</v>
      </c>
    </row>
    <row r="907" spans="8:23" x14ac:dyDescent="0.35">
      <c r="H907">
        <v>28.19</v>
      </c>
      <c r="I907">
        <v>24.32</v>
      </c>
      <c r="J907">
        <v>24.63</v>
      </c>
      <c r="K907">
        <v>23.72</v>
      </c>
      <c r="L907">
        <v>23.2</v>
      </c>
      <c r="M907">
        <v>23.13</v>
      </c>
      <c r="N907">
        <v>23.39</v>
      </c>
      <c r="O907">
        <v>23.15</v>
      </c>
      <c r="P907">
        <v>23.25</v>
      </c>
      <c r="Q907">
        <v>23.25</v>
      </c>
      <c r="R907">
        <v>23.38</v>
      </c>
      <c r="S907">
        <v>23.75</v>
      </c>
      <c r="T907">
        <v>25.07</v>
      </c>
      <c r="U907">
        <v>27</v>
      </c>
      <c r="V907">
        <v>29.54</v>
      </c>
      <c r="W907">
        <v>32.47</v>
      </c>
    </row>
    <row r="908" spans="8:23" x14ac:dyDescent="0.35">
      <c r="H908">
        <v>28.2</v>
      </c>
      <c r="I908">
        <v>24.32</v>
      </c>
      <c r="J908">
        <v>24.63</v>
      </c>
      <c r="K908">
        <v>23.72</v>
      </c>
      <c r="L908">
        <v>23.2</v>
      </c>
      <c r="M908">
        <v>23.13</v>
      </c>
      <c r="N908">
        <v>23.39</v>
      </c>
      <c r="O908">
        <v>23.16</v>
      </c>
      <c r="P908">
        <v>23.26</v>
      </c>
      <c r="Q908">
        <v>23.26</v>
      </c>
      <c r="R908">
        <v>23.38</v>
      </c>
      <c r="S908">
        <v>23.75</v>
      </c>
      <c r="T908">
        <v>25.07</v>
      </c>
      <c r="U908">
        <v>27</v>
      </c>
      <c r="V908">
        <v>29.54</v>
      </c>
      <c r="W908">
        <v>32.47</v>
      </c>
    </row>
    <row r="909" spans="8:23" x14ac:dyDescent="0.35">
      <c r="H909">
        <v>28.2</v>
      </c>
      <c r="I909">
        <v>24.32</v>
      </c>
      <c r="J909">
        <v>24.63</v>
      </c>
      <c r="K909">
        <v>23.74</v>
      </c>
      <c r="L909">
        <v>23.21</v>
      </c>
      <c r="M909">
        <v>23.14</v>
      </c>
      <c r="N909">
        <v>23.39</v>
      </c>
      <c r="O909">
        <v>23.16</v>
      </c>
      <c r="P909">
        <v>23.26</v>
      </c>
      <c r="Q909">
        <v>23.26</v>
      </c>
      <c r="R909">
        <v>23.39</v>
      </c>
      <c r="S909">
        <v>23.75</v>
      </c>
      <c r="T909">
        <v>25.08</v>
      </c>
      <c r="U909">
        <v>27.01</v>
      </c>
      <c r="V909">
        <v>29.55</v>
      </c>
      <c r="W909">
        <v>32.479999999999997</v>
      </c>
    </row>
    <row r="910" spans="8:23" x14ac:dyDescent="0.35">
      <c r="H910">
        <v>28.21</v>
      </c>
      <c r="I910">
        <v>24.32</v>
      </c>
      <c r="J910">
        <v>24.64</v>
      </c>
      <c r="K910">
        <v>23.74</v>
      </c>
      <c r="L910">
        <v>23.21</v>
      </c>
      <c r="M910">
        <v>23.14</v>
      </c>
      <c r="N910">
        <v>23.4</v>
      </c>
      <c r="O910">
        <v>23.17</v>
      </c>
      <c r="P910">
        <v>23.26</v>
      </c>
      <c r="Q910">
        <v>23.27</v>
      </c>
      <c r="R910">
        <v>23.39</v>
      </c>
      <c r="S910">
        <v>23.76</v>
      </c>
      <c r="T910">
        <v>25.08</v>
      </c>
      <c r="U910">
        <v>27.02</v>
      </c>
      <c r="V910">
        <v>29.55</v>
      </c>
      <c r="W910">
        <v>32.479999999999997</v>
      </c>
    </row>
    <row r="911" spans="8:23" x14ac:dyDescent="0.35">
      <c r="H911">
        <v>28.21</v>
      </c>
      <c r="I911">
        <v>24.32</v>
      </c>
      <c r="J911">
        <v>24.64</v>
      </c>
      <c r="K911">
        <v>23.74</v>
      </c>
      <c r="L911">
        <v>23.21</v>
      </c>
      <c r="M911">
        <v>23.14</v>
      </c>
      <c r="N911">
        <v>23.4</v>
      </c>
      <c r="O911">
        <v>23.17</v>
      </c>
      <c r="P911">
        <v>23.26</v>
      </c>
      <c r="Q911">
        <v>23.27</v>
      </c>
      <c r="R911">
        <v>23.4</v>
      </c>
      <c r="S911">
        <v>23.76</v>
      </c>
      <c r="T911">
        <v>25.09</v>
      </c>
      <c r="U911">
        <v>27.03</v>
      </c>
      <c r="V911">
        <v>29.55</v>
      </c>
      <c r="W911">
        <v>32.51</v>
      </c>
    </row>
    <row r="912" spans="8:23" x14ac:dyDescent="0.35">
      <c r="H912">
        <v>28.21</v>
      </c>
      <c r="I912">
        <v>24.32</v>
      </c>
      <c r="J912">
        <v>24.64</v>
      </c>
      <c r="K912">
        <v>23.76</v>
      </c>
      <c r="L912">
        <v>23.21</v>
      </c>
      <c r="M912">
        <v>23.14</v>
      </c>
      <c r="N912">
        <v>23.4</v>
      </c>
      <c r="O912">
        <v>23.17</v>
      </c>
      <c r="P912">
        <v>23.26</v>
      </c>
      <c r="Q912">
        <v>23.27</v>
      </c>
      <c r="R912">
        <v>23.4</v>
      </c>
      <c r="S912">
        <v>23.76</v>
      </c>
      <c r="T912">
        <v>25.09</v>
      </c>
      <c r="U912">
        <v>27.03</v>
      </c>
      <c r="V912">
        <v>29.57</v>
      </c>
      <c r="W912">
        <v>32.54</v>
      </c>
    </row>
    <row r="913" spans="8:23" x14ac:dyDescent="0.35">
      <c r="H913">
        <v>28.22</v>
      </c>
      <c r="I913">
        <v>24.33</v>
      </c>
      <c r="J913">
        <v>24.64</v>
      </c>
      <c r="K913">
        <v>23.76</v>
      </c>
      <c r="L913">
        <v>23.24</v>
      </c>
      <c r="M913">
        <v>23.15</v>
      </c>
      <c r="N913">
        <v>23.41</v>
      </c>
      <c r="O913">
        <v>23.18</v>
      </c>
      <c r="P913">
        <v>23.26</v>
      </c>
      <c r="Q913">
        <v>23.27</v>
      </c>
      <c r="R913">
        <v>23.4</v>
      </c>
      <c r="S913">
        <v>23.76</v>
      </c>
      <c r="T913">
        <v>25.09</v>
      </c>
      <c r="U913">
        <v>27.04</v>
      </c>
      <c r="V913">
        <v>29.58</v>
      </c>
      <c r="W913">
        <v>32.64</v>
      </c>
    </row>
    <row r="914" spans="8:23" x14ac:dyDescent="0.35">
      <c r="H914">
        <v>28.22</v>
      </c>
      <c r="I914">
        <v>24.33</v>
      </c>
      <c r="J914">
        <v>24.64</v>
      </c>
      <c r="K914">
        <v>23.77</v>
      </c>
      <c r="L914">
        <v>23.24</v>
      </c>
      <c r="M914">
        <v>23.15</v>
      </c>
      <c r="N914">
        <v>23.41</v>
      </c>
      <c r="O914">
        <v>23.18</v>
      </c>
      <c r="P914">
        <v>23.26</v>
      </c>
      <c r="Q914">
        <v>23.27</v>
      </c>
      <c r="R914">
        <v>23.41</v>
      </c>
      <c r="S914">
        <v>23.76</v>
      </c>
      <c r="T914">
        <v>25.09</v>
      </c>
      <c r="U914">
        <v>27.04</v>
      </c>
      <c r="V914">
        <v>29.59</v>
      </c>
      <c r="W914">
        <v>32.659999999999997</v>
      </c>
    </row>
    <row r="915" spans="8:23" x14ac:dyDescent="0.35">
      <c r="H915">
        <v>28.22</v>
      </c>
      <c r="I915">
        <v>24.33</v>
      </c>
      <c r="J915">
        <v>24.64</v>
      </c>
      <c r="K915">
        <v>23.78</v>
      </c>
      <c r="L915">
        <v>23.25</v>
      </c>
      <c r="M915">
        <v>23.16</v>
      </c>
      <c r="N915">
        <v>23.41</v>
      </c>
      <c r="O915">
        <v>23.19</v>
      </c>
      <c r="P915">
        <v>23.27</v>
      </c>
      <c r="Q915">
        <v>23.28</v>
      </c>
      <c r="R915">
        <v>23.41</v>
      </c>
      <c r="S915">
        <v>23.76</v>
      </c>
      <c r="T915">
        <v>25.1</v>
      </c>
      <c r="U915">
        <v>27.05</v>
      </c>
      <c r="V915">
        <v>29.6</v>
      </c>
      <c r="W915">
        <v>32.659999999999997</v>
      </c>
    </row>
    <row r="916" spans="8:23" x14ac:dyDescent="0.35">
      <c r="H916">
        <v>28.24</v>
      </c>
      <c r="I916">
        <v>24.33</v>
      </c>
      <c r="J916">
        <v>24.65</v>
      </c>
      <c r="K916">
        <v>23.8</v>
      </c>
      <c r="L916">
        <v>23.25</v>
      </c>
      <c r="M916">
        <v>23.16</v>
      </c>
      <c r="N916">
        <v>23.42</v>
      </c>
      <c r="O916">
        <v>23.19</v>
      </c>
      <c r="P916">
        <v>23.27</v>
      </c>
      <c r="Q916">
        <v>23.28</v>
      </c>
      <c r="R916">
        <v>23.41</v>
      </c>
      <c r="S916">
        <v>23.76</v>
      </c>
      <c r="T916">
        <v>25.1</v>
      </c>
      <c r="U916">
        <v>27.05</v>
      </c>
      <c r="V916">
        <v>29.62</v>
      </c>
      <c r="W916">
        <v>32.71</v>
      </c>
    </row>
    <row r="917" spans="8:23" x14ac:dyDescent="0.35">
      <c r="H917">
        <v>28.24</v>
      </c>
      <c r="I917">
        <v>24.33</v>
      </c>
      <c r="J917">
        <v>24.65</v>
      </c>
      <c r="K917">
        <v>23.8</v>
      </c>
      <c r="L917">
        <v>23.25</v>
      </c>
      <c r="M917">
        <v>23.16</v>
      </c>
      <c r="N917">
        <v>23.42</v>
      </c>
      <c r="O917">
        <v>23.19</v>
      </c>
      <c r="P917">
        <v>23.27</v>
      </c>
      <c r="Q917">
        <v>23.29</v>
      </c>
      <c r="R917">
        <v>23.41</v>
      </c>
      <c r="S917">
        <v>23.77</v>
      </c>
      <c r="T917">
        <v>25.1</v>
      </c>
      <c r="U917">
        <v>27.05</v>
      </c>
      <c r="V917">
        <v>29.63</v>
      </c>
      <c r="W917">
        <v>32.72</v>
      </c>
    </row>
    <row r="918" spans="8:23" x14ac:dyDescent="0.35">
      <c r="H918">
        <v>28.25</v>
      </c>
      <c r="I918">
        <v>24.33</v>
      </c>
      <c r="J918">
        <v>24.65</v>
      </c>
      <c r="K918">
        <v>23.8</v>
      </c>
      <c r="L918">
        <v>23.25</v>
      </c>
      <c r="M918">
        <v>23.18</v>
      </c>
      <c r="N918">
        <v>23.42</v>
      </c>
      <c r="O918">
        <v>23.19</v>
      </c>
      <c r="P918">
        <v>23.28</v>
      </c>
      <c r="Q918">
        <v>23.29</v>
      </c>
      <c r="R918">
        <v>23.41</v>
      </c>
      <c r="S918">
        <v>23.77</v>
      </c>
      <c r="T918">
        <v>25.1</v>
      </c>
      <c r="U918">
        <v>27.07</v>
      </c>
      <c r="V918">
        <v>29.65</v>
      </c>
      <c r="W918">
        <v>32.729999999999997</v>
      </c>
    </row>
    <row r="919" spans="8:23" x14ac:dyDescent="0.35">
      <c r="H919">
        <v>28.25</v>
      </c>
      <c r="I919">
        <v>24.34</v>
      </c>
      <c r="J919">
        <v>24.66</v>
      </c>
      <c r="K919">
        <v>23.82</v>
      </c>
      <c r="L919">
        <v>23.25</v>
      </c>
      <c r="M919">
        <v>23.18</v>
      </c>
      <c r="N919">
        <v>23.43</v>
      </c>
      <c r="O919">
        <v>23.19</v>
      </c>
      <c r="P919">
        <v>23.28</v>
      </c>
      <c r="Q919">
        <v>23.29</v>
      </c>
      <c r="R919">
        <v>23.41</v>
      </c>
      <c r="S919">
        <v>23.77</v>
      </c>
      <c r="T919">
        <v>25.1</v>
      </c>
      <c r="U919">
        <v>27.09</v>
      </c>
      <c r="V919">
        <v>29.65</v>
      </c>
      <c r="W919">
        <v>32.74</v>
      </c>
    </row>
    <row r="920" spans="8:23" x14ac:dyDescent="0.35">
      <c r="H920">
        <v>28.26</v>
      </c>
      <c r="I920">
        <v>24.34</v>
      </c>
      <c r="J920">
        <v>24.66</v>
      </c>
      <c r="K920">
        <v>23.82</v>
      </c>
      <c r="L920">
        <v>23.26</v>
      </c>
      <c r="M920">
        <v>23.18</v>
      </c>
      <c r="N920">
        <v>23.43</v>
      </c>
      <c r="O920">
        <v>23.19</v>
      </c>
      <c r="P920">
        <v>23.29</v>
      </c>
      <c r="Q920">
        <v>23.29</v>
      </c>
      <c r="R920">
        <v>23.41</v>
      </c>
      <c r="S920">
        <v>23.78</v>
      </c>
      <c r="T920">
        <v>25.1</v>
      </c>
      <c r="U920">
        <v>27.1</v>
      </c>
      <c r="V920">
        <v>29.65</v>
      </c>
      <c r="W920">
        <v>32.75</v>
      </c>
    </row>
    <row r="921" spans="8:23" x14ac:dyDescent="0.35">
      <c r="H921">
        <v>28.26</v>
      </c>
      <c r="I921">
        <v>24.35</v>
      </c>
      <c r="J921">
        <v>24.66</v>
      </c>
      <c r="K921">
        <v>23.83</v>
      </c>
      <c r="L921">
        <v>23.26</v>
      </c>
      <c r="M921">
        <v>23.18</v>
      </c>
      <c r="N921">
        <v>23.43</v>
      </c>
      <c r="O921">
        <v>23.2</v>
      </c>
      <c r="P921">
        <v>23.29</v>
      </c>
      <c r="Q921">
        <v>23.29</v>
      </c>
      <c r="R921">
        <v>23.43</v>
      </c>
      <c r="S921">
        <v>23.78</v>
      </c>
      <c r="T921">
        <v>25.11</v>
      </c>
      <c r="U921">
        <v>27.11</v>
      </c>
      <c r="V921">
        <v>29.66</v>
      </c>
      <c r="W921">
        <v>32.76</v>
      </c>
    </row>
    <row r="922" spans="8:23" x14ac:dyDescent="0.35">
      <c r="H922">
        <v>28.26</v>
      </c>
      <c r="I922">
        <v>24.35</v>
      </c>
      <c r="J922">
        <v>24.66</v>
      </c>
      <c r="K922">
        <v>23.83</v>
      </c>
      <c r="L922">
        <v>23.26</v>
      </c>
      <c r="M922">
        <v>23.18</v>
      </c>
      <c r="N922">
        <v>23.44</v>
      </c>
      <c r="O922">
        <v>23.2</v>
      </c>
      <c r="P922">
        <v>23.29</v>
      </c>
      <c r="Q922">
        <v>23.3</v>
      </c>
      <c r="R922">
        <v>23.43</v>
      </c>
      <c r="S922">
        <v>23.78</v>
      </c>
      <c r="T922">
        <v>25.11</v>
      </c>
      <c r="U922">
        <v>27.12</v>
      </c>
      <c r="V922">
        <v>29.67</v>
      </c>
      <c r="W922">
        <v>32.79</v>
      </c>
    </row>
    <row r="923" spans="8:23" x14ac:dyDescent="0.35">
      <c r="H923">
        <v>28.28</v>
      </c>
      <c r="I923">
        <v>24.36</v>
      </c>
      <c r="J923">
        <v>24.67</v>
      </c>
      <c r="K923">
        <v>23.83</v>
      </c>
      <c r="L923">
        <v>23.26</v>
      </c>
      <c r="M923">
        <v>23.18</v>
      </c>
      <c r="N923">
        <v>23.44</v>
      </c>
      <c r="O923">
        <v>23.2</v>
      </c>
      <c r="P923">
        <v>23.29</v>
      </c>
      <c r="Q923">
        <v>23.3</v>
      </c>
      <c r="R923">
        <v>23.43</v>
      </c>
      <c r="S923">
        <v>23.78</v>
      </c>
      <c r="T923">
        <v>25.12</v>
      </c>
      <c r="U923">
        <v>27.13</v>
      </c>
      <c r="V923">
        <v>29.68</v>
      </c>
      <c r="W923">
        <v>32.81</v>
      </c>
    </row>
    <row r="924" spans="8:23" x14ac:dyDescent="0.35">
      <c r="H924">
        <v>28.28</v>
      </c>
      <c r="I924">
        <v>24.36</v>
      </c>
      <c r="J924">
        <v>24.68</v>
      </c>
      <c r="K924">
        <v>23.83</v>
      </c>
      <c r="L924">
        <v>23.26</v>
      </c>
      <c r="M924">
        <v>23.18</v>
      </c>
      <c r="N924">
        <v>23.45</v>
      </c>
      <c r="O924">
        <v>23.21</v>
      </c>
      <c r="P924">
        <v>23.29</v>
      </c>
      <c r="Q924">
        <v>23.3</v>
      </c>
      <c r="R924">
        <v>23.44</v>
      </c>
      <c r="S924">
        <v>23.78</v>
      </c>
      <c r="T924">
        <v>25.12</v>
      </c>
      <c r="U924">
        <v>27.13</v>
      </c>
      <c r="V924">
        <v>29.68</v>
      </c>
      <c r="W924">
        <v>32.840000000000003</v>
      </c>
    </row>
    <row r="925" spans="8:23" x14ac:dyDescent="0.35">
      <c r="H925">
        <v>28.28</v>
      </c>
      <c r="I925">
        <v>24.36</v>
      </c>
      <c r="J925">
        <v>24.68</v>
      </c>
      <c r="K925">
        <v>23.84</v>
      </c>
      <c r="L925">
        <v>23.26</v>
      </c>
      <c r="M925">
        <v>23.19</v>
      </c>
      <c r="N925">
        <v>23.45</v>
      </c>
      <c r="O925">
        <v>23.21</v>
      </c>
      <c r="P925">
        <v>23.3</v>
      </c>
      <c r="Q925">
        <v>23.3</v>
      </c>
      <c r="R925">
        <v>23.44</v>
      </c>
      <c r="S925">
        <v>23.79</v>
      </c>
      <c r="T925">
        <v>25.14</v>
      </c>
      <c r="U925">
        <v>27.14</v>
      </c>
      <c r="V925">
        <v>29.68</v>
      </c>
      <c r="W925">
        <v>32.89</v>
      </c>
    </row>
    <row r="926" spans="8:23" x14ac:dyDescent="0.35">
      <c r="H926">
        <v>28.29</v>
      </c>
      <c r="I926">
        <v>24.37</v>
      </c>
      <c r="J926">
        <v>24.68</v>
      </c>
      <c r="K926">
        <v>23.85</v>
      </c>
      <c r="L926">
        <v>23.26</v>
      </c>
      <c r="M926">
        <v>23.19</v>
      </c>
      <c r="N926">
        <v>23.45</v>
      </c>
      <c r="O926">
        <v>23.21</v>
      </c>
      <c r="P926">
        <v>23.3</v>
      </c>
      <c r="Q926">
        <v>23.3</v>
      </c>
      <c r="R926">
        <v>23.44</v>
      </c>
      <c r="S926">
        <v>23.79</v>
      </c>
      <c r="T926">
        <v>25.14</v>
      </c>
      <c r="U926">
        <v>27.15</v>
      </c>
      <c r="V926">
        <v>29.68</v>
      </c>
      <c r="W926">
        <v>32.950000000000003</v>
      </c>
    </row>
    <row r="927" spans="8:23" x14ac:dyDescent="0.35">
      <c r="H927">
        <v>28.29</v>
      </c>
      <c r="I927">
        <v>24.37</v>
      </c>
      <c r="J927">
        <v>24.69</v>
      </c>
      <c r="K927">
        <v>23.85</v>
      </c>
      <c r="L927">
        <v>23.27</v>
      </c>
      <c r="M927">
        <v>23.19</v>
      </c>
      <c r="N927">
        <v>23.46</v>
      </c>
      <c r="O927">
        <v>23.21</v>
      </c>
      <c r="P927">
        <v>23.31</v>
      </c>
      <c r="Q927">
        <v>23.31</v>
      </c>
      <c r="R927">
        <v>23.44</v>
      </c>
      <c r="S927">
        <v>23.79</v>
      </c>
      <c r="T927">
        <v>25.14</v>
      </c>
      <c r="U927">
        <v>27.16</v>
      </c>
      <c r="V927">
        <v>29.69</v>
      </c>
      <c r="W927">
        <v>32.96</v>
      </c>
    </row>
    <row r="928" spans="8:23" x14ac:dyDescent="0.35">
      <c r="H928">
        <v>28.29</v>
      </c>
      <c r="I928">
        <v>24.38</v>
      </c>
      <c r="J928">
        <v>24.69</v>
      </c>
      <c r="K928">
        <v>23.85</v>
      </c>
      <c r="L928">
        <v>23.27</v>
      </c>
      <c r="M928">
        <v>23.2</v>
      </c>
      <c r="N928">
        <v>23.46</v>
      </c>
      <c r="O928">
        <v>23.22</v>
      </c>
      <c r="P928">
        <v>23.31</v>
      </c>
      <c r="Q928">
        <v>23.31</v>
      </c>
      <c r="R928">
        <v>23.44</v>
      </c>
      <c r="S928">
        <v>23.79</v>
      </c>
      <c r="T928">
        <v>25.15</v>
      </c>
      <c r="U928">
        <v>27.16</v>
      </c>
      <c r="V928">
        <v>29.69</v>
      </c>
      <c r="W928">
        <v>32.96</v>
      </c>
    </row>
    <row r="929" spans="8:23" x14ac:dyDescent="0.35">
      <c r="H929">
        <v>28.29</v>
      </c>
      <c r="I929">
        <v>24.38</v>
      </c>
      <c r="J929">
        <v>24.69</v>
      </c>
      <c r="K929">
        <v>23.85</v>
      </c>
      <c r="L929">
        <v>23.27</v>
      </c>
      <c r="M929">
        <v>23.2</v>
      </c>
      <c r="N929">
        <v>23.46</v>
      </c>
      <c r="O929">
        <v>23.22</v>
      </c>
      <c r="P929">
        <v>23.31</v>
      </c>
      <c r="Q929">
        <v>23.32</v>
      </c>
      <c r="R929">
        <v>23.44</v>
      </c>
      <c r="S929">
        <v>23.8</v>
      </c>
      <c r="T929">
        <v>25.16</v>
      </c>
      <c r="U929">
        <v>27.16</v>
      </c>
      <c r="V929">
        <v>29.7</v>
      </c>
      <c r="W929">
        <v>32.97</v>
      </c>
    </row>
    <row r="930" spans="8:23" x14ac:dyDescent="0.35">
      <c r="H930">
        <v>28.29</v>
      </c>
      <c r="I930">
        <v>24.38</v>
      </c>
      <c r="J930">
        <v>24.69</v>
      </c>
      <c r="K930">
        <v>23.85</v>
      </c>
      <c r="L930">
        <v>23.27</v>
      </c>
      <c r="M930">
        <v>23.2</v>
      </c>
      <c r="N930">
        <v>23.46</v>
      </c>
      <c r="O930">
        <v>23.23</v>
      </c>
      <c r="P930">
        <v>23.32</v>
      </c>
      <c r="Q930">
        <v>23.32</v>
      </c>
      <c r="R930">
        <v>23.44</v>
      </c>
      <c r="S930">
        <v>23.81</v>
      </c>
      <c r="T930">
        <v>25.17</v>
      </c>
      <c r="U930">
        <v>27.16</v>
      </c>
      <c r="V930">
        <v>29.73</v>
      </c>
      <c r="W930">
        <v>32.97</v>
      </c>
    </row>
    <row r="931" spans="8:23" x14ac:dyDescent="0.35">
      <c r="H931">
        <v>28.3</v>
      </c>
      <c r="I931">
        <v>24.39</v>
      </c>
      <c r="J931">
        <v>24.69</v>
      </c>
      <c r="K931">
        <v>23.86</v>
      </c>
      <c r="L931">
        <v>23.27</v>
      </c>
      <c r="M931">
        <v>23.2</v>
      </c>
      <c r="N931">
        <v>23.46</v>
      </c>
      <c r="O931">
        <v>23.23</v>
      </c>
      <c r="P931">
        <v>23.32</v>
      </c>
      <c r="Q931">
        <v>23.32</v>
      </c>
      <c r="R931">
        <v>23.44</v>
      </c>
      <c r="S931">
        <v>23.81</v>
      </c>
      <c r="T931">
        <v>25.17</v>
      </c>
      <c r="U931">
        <v>27.17</v>
      </c>
      <c r="V931">
        <v>29.73</v>
      </c>
      <c r="W931">
        <v>33</v>
      </c>
    </row>
    <row r="932" spans="8:23" x14ac:dyDescent="0.35">
      <c r="H932">
        <v>28.31</v>
      </c>
      <c r="I932">
        <v>24.39</v>
      </c>
      <c r="J932">
        <v>24.69</v>
      </c>
      <c r="K932">
        <v>23.87</v>
      </c>
      <c r="L932">
        <v>23.28</v>
      </c>
      <c r="M932">
        <v>23.21</v>
      </c>
      <c r="N932">
        <v>23.46</v>
      </c>
      <c r="O932">
        <v>23.23</v>
      </c>
      <c r="P932">
        <v>23.32</v>
      </c>
      <c r="Q932">
        <v>23.32</v>
      </c>
      <c r="R932">
        <v>23.44</v>
      </c>
      <c r="S932">
        <v>23.81</v>
      </c>
      <c r="T932">
        <v>25.17</v>
      </c>
      <c r="U932">
        <v>27.17</v>
      </c>
      <c r="V932">
        <v>29.74</v>
      </c>
      <c r="W932">
        <v>33.01</v>
      </c>
    </row>
    <row r="933" spans="8:23" x14ac:dyDescent="0.35">
      <c r="H933">
        <v>28.31</v>
      </c>
      <c r="I933">
        <v>24.39</v>
      </c>
      <c r="J933">
        <v>24.69</v>
      </c>
      <c r="K933">
        <v>23.87</v>
      </c>
      <c r="L933">
        <v>23.28</v>
      </c>
      <c r="M933">
        <v>23.21</v>
      </c>
      <c r="N933">
        <v>23.47</v>
      </c>
      <c r="O933">
        <v>23.23</v>
      </c>
      <c r="P933">
        <v>23.32</v>
      </c>
      <c r="Q933">
        <v>23.33</v>
      </c>
      <c r="R933">
        <v>23.44</v>
      </c>
      <c r="S933">
        <v>23.82</v>
      </c>
      <c r="T933">
        <v>25.17</v>
      </c>
      <c r="U933">
        <v>27.18</v>
      </c>
      <c r="V933">
        <v>29.74</v>
      </c>
      <c r="W933">
        <v>33.03</v>
      </c>
    </row>
    <row r="934" spans="8:23" x14ac:dyDescent="0.35">
      <c r="H934">
        <v>28.31</v>
      </c>
      <c r="I934">
        <v>24.39</v>
      </c>
      <c r="J934">
        <v>24.7</v>
      </c>
      <c r="K934">
        <v>23.87</v>
      </c>
      <c r="L934">
        <v>23.28</v>
      </c>
      <c r="M934">
        <v>23.21</v>
      </c>
      <c r="N934">
        <v>23.48</v>
      </c>
      <c r="O934">
        <v>23.24</v>
      </c>
      <c r="P934">
        <v>23.33</v>
      </c>
      <c r="Q934">
        <v>23.33</v>
      </c>
      <c r="R934">
        <v>23.44</v>
      </c>
      <c r="S934">
        <v>23.83</v>
      </c>
      <c r="T934">
        <v>25.17</v>
      </c>
      <c r="U934">
        <v>27.18</v>
      </c>
      <c r="V934">
        <v>29.74</v>
      </c>
      <c r="W934">
        <v>33.03</v>
      </c>
    </row>
    <row r="935" spans="8:23" x14ac:dyDescent="0.35">
      <c r="H935">
        <v>28.32</v>
      </c>
      <c r="I935">
        <v>24.39</v>
      </c>
      <c r="J935">
        <v>24.71</v>
      </c>
      <c r="K935">
        <v>23.88</v>
      </c>
      <c r="L935">
        <v>23.28</v>
      </c>
      <c r="M935">
        <v>23.22</v>
      </c>
      <c r="N935">
        <v>23.48</v>
      </c>
      <c r="O935">
        <v>23.24</v>
      </c>
      <c r="P935">
        <v>23.33</v>
      </c>
      <c r="Q935">
        <v>23.33</v>
      </c>
      <c r="R935">
        <v>23.44</v>
      </c>
      <c r="S935">
        <v>23.83</v>
      </c>
      <c r="T935">
        <v>25.18</v>
      </c>
      <c r="U935">
        <v>27.19</v>
      </c>
      <c r="V935">
        <v>29.8</v>
      </c>
      <c r="W935">
        <v>33.04</v>
      </c>
    </row>
    <row r="936" spans="8:23" x14ac:dyDescent="0.35">
      <c r="H936">
        <v>28.32</v>
      </c>
      <c r="I936">
        <v>24.4</v>
      </c>
      <c r="J936">
        <v>24.72</v>
      </c>
      <c r="K936">
        <v>23.89</v>
      </c>
      <c r="L936">
        <v>23.28</v>
      </c>
      <c r="M936">
        <v>23.22</v>
      </c>
      <c r="N936">
        <v>23.48</v>
      </c>
      <c r="O936">
        <v>23.25</v>
      </c>
      <c r="P936">
        <v>23.33</v>
      </c>
      <c r="Q936">
        <v>23.33</v>
      </c>
      <c r="R936">
        <v>23.45</v>
      </c>
      <c r="S936">
        <v>23.83</v>
      </c>
      <c r="T936">
        <v>25.18</v>
      </c>
      <c r="U936">
        <v>27.19</v>
      </c>
      <c r="V936">
        <v>29.81</v>
      </c>
      <c r="W936">
        <v>33.06</v>
      </c>
    </row>
    <row r="937" spans="8:23" x14ac:dyDescent="0.35">
      <c r="H937">
        <v>28.33</v>
      </c>
      <c r="I937">
        <v>24.4</v>
      </c>
      <c r="J937">
        <v>24.72</v>
      </c>
      <c r="K937">
        <v>23.89</v>
      </c>
      <c r="L937">
        <v>23.29</v>
      </c>
      <c r="M937">
        <v>23.22</v>
      </c>
      <c r="N937">
        <v>23.49</v>
      </c>
      <c r="O937">
        <v>23.25</v>
      </c>
      <c r="P937">
        <v>23.33</v>
      </c>
      <c r="Q937">
        <v>23.34</v>
      </c>
      <c r="R937">
        <v>23.45</v>
      </c>
      <c r="S937">
        <v>23.84</v>
      </c>
      <c r="T937">
        <v>25.19</v>
      </c>
      <c r="U937">
        <v>27.19</v>
      </c>
      <c r="V937">
        <v>29.81</v>
      </c>
      <c r="W937">
        <v>33.07</v>
      </c>
    </row>
    <row r="938" spans="8:23" x14ac:dyDescent="0.35">
      <c r="H938">
        <v>28.34</v>
      </c>
      <c r="I938">
        <v>24.4</v>
      </c>
      <c r="J938">
        <v>24.72</v>
      </c>
      <c r="K938">
        <v>23.9</v>
      </c>
      <c r="L938">
        <v>23.29</v>
      </c>
      <c r="M938">
        <v>23.22</v>
      </c>
      <c r="N938">
        <v>23.49</v>
      </c>
      <c r="O938">
        <v>23.25</v>
      </c>
      <c r="P938">
        <v>23.33</v>
      </c>
      <c r="Q938">
        <v>23.34</v>
      </c>
      <c r="R938">
        <v>23.45</v>
      </c>
      <c r="S938">
        <v>23.84</v>
      </c>
      <c r="T938">
        <v>25.19</v>
      </c>
      <c r="U938">
        <v>27.2</v>
      </c>
      <c r="V938">
        <v>29.82</v>
      </c>
      <c r="W938">
        <v>33.1</v>
      </c>
    </row>
    <row r="939" spans="8:23" x14ac:dyDescent="0.35">
      <c r="H939">
        <v>28.34</v>
      </c>
      <c r="I939">
        <v>24.4</v>
      </c>
      <c r="J939">
        <v>24.73</v>
      </c>
      <c r="K939">
        <v>23.9</v>
      </c>
      <c r="L939">
        <v>23.29</v>
      </c>
      <c r="M939">
        <v>23.22</v>
      </c>
      <c r="N939">
        <v>23.49</v>
      </c>
      <c r="O939">
        <v>23.26</v>
      </c>
      <c r="P939">
        <v>23.34</v>
      </c>
      <c r="Q939">
        <v>23.34</v>
      </c>
      <c r="R939">
        <v>23.46</v>
      </c>
      <c r="S939">
        <v>23.85</v>
      </c>
      <c r="T939">
        <v>25.19</v>
      </c>
      <c r="U939">
        <v>27.2</v>
      </c>
      <c r="V939">
        <v>29.82</v>
      </c>
      <c r="W939">
        <v>33.1</v>
      </c>
    </row>
    <row r="940" spans="8:23" x14ac:dyDescent="0.35">
      <c r="H940">
        <v>28.34</v>
      </c>
      <c r="I940">
        <v>24.4</v>
      </c>
      <c r="J940">
        <v>24.73</v>
      </c>
      <c r="K940">
        <v>23.9</v>
      </c>
      <c r="L940">
        <v>23.3</v>
      </c>
      <c r="M940">
        <v>23.23</v>
      </c>
      <c r="N940">
        <v>23.49</v>
      </c>
      <c r="O940">
        <v>23.26</v>
      </c>
      <c r="P940">
        <v>23.34</v>
      </c>
      <c r="Q940">
        <v>23.34</v>
      </c>
      <c r="R940">
        <v>23.47</v>
      </c>
      <c r="S940">
        <v>23.85</v>
      </c>
      <c r="T940">
        <v>25.19</v>
      </c>
      <c r="U940">
        <v>27.21</v>
      </c>
      <c r="V940">
        <v>29.82</v>
      </c>
      <c r="W940">
        <v>33.11</v>
      </c>
    </row>
    <row r="941" spans="8:23" x14ac:dyDescent="0.35">
      <c r="H941">
        <v>28.34</v>
      </c>
      <c r="I941">
        <v>24.4</v>
      </c>
      <c r="J941">
        <v>24.74</v>
      </c>
      <c r="K941">
        <v>23.92</v>
      </c>
      <c r="L941">
        <v>23.31</v>
      </c>
      <c r="M941">
        <v>23.23</v>
      </c>
      <c r="N941">
        <v>23.49</v>
      </c>
      <c r="O941">
        <v>23.26</v>
      </c>
      <c r="P941">
        <v>23.34</v>
      </c>
      <c r="Q941">
        <v>23.35</v>
      </c>
      <c r="R941">
        <v>23.47</v>
      </c>
      <c r="S941">
        <v>23.85</v>
      </c>
      <c r="T941">
        <v>25.2</v>
      </c>
      <c r="U941">
        <v>27.21</v>
      </c>
      <c r="V941">
        <v>29.85</v>
      </c>
      <c r="W941">
        <v>33.130000000000003</v>
      </c>
    </row>
    <row r="942" spans="8:23" x14ac:dyDescent="0.35">
      <c r="H942">
        <v>28.34</v>
      </c>
      <c r="I942">
        <v>24.41</v>
      </c>
      <c r="J942">
        <v>24.74</v>
      </c>
      <c r="K942">
        <v>23.92</v>
      </c>
      <c r="L942">
        <v>23.31</v>
      </c>
      <c r="M942">
        <v>23.23</v>
      </c>
      <c r="N942">
        <v>23.49</v>
      </c>
      <c r="O942">
        <v>23.27</v>
      </c>
      <c r="P942">
        <v>23.35</v>
      </c>
      <c r="Q942">
        <v>23.36</v>
      </c>
      <c r="R942">
        <v>23.47</v>
      </c>
      <c r="S942">
        <v>23.86</v>
      </c>
      <c r="T942">
        <v>25.2</v>
      </c>
      <c r="U942">
        <v>27.22</v>
      </c>
      <c r="V942">
        <v>29.85</v>
      </c>
      <c r="W942">
        <v>33.15</v>
      </c>
    </row>
    <row r="943" spans="8:23" x14ac:dyDescent="0.35">
      <c r="H943">
        <v>28.35</v>
      </c>
      <c r="I943">
        <v>24.41</v>
      </c>
      <c r="J943">
        <v>24.74</v>
      </c>
      <c r="K943">
        <v>23.92</v>
      </c>
      <c r="L943">
        <v>23.31</v>
      </c>
      <c r="M943">
        <v>23.24</v>
      </c>
      <c r="N943">
        <v>23.5</v>
      </c>
      <c r="O943">
        <v>23.27</v>
      </c>
      <c r="P943">
        <v>23.35</v>
      </c>
      <c r="Q943">
        <v>23.36</v>
      </c>
      <c r="R943">
        <v>23.47</v>
      </c>
      <c r="S943">
        <v>23.88</v>
      </c>
      <c r="T943">
        <v>25.2</v>
      </c>
      <c r="U943">
        <v>27.23</v>
      </c>
      <c r="V943">
        <v>29.86</v>
      </c>
      <c r="W943">
        <v>33.17</v>
      </c>
    </row>
    <row r="944" spans="8:23" x14ac:dyDescent="0.35">
      <c r="H944">
        <v>28.35</v>
      </c>
      <c r="I944">
        <v>24.41</v>
      </c>
      <c r="J944">
        <v>24.74</v>
      </c>
      <c r="K944">
        <v>23.93</v>
      </c>
      <c r="L944">
        <v>23.31</v>
      </c>
      <c r="M944">
        <v>23.24</v>
      </c>
      <c r="N944">
        <v>23.5</v>
      </c>
      <c r="O944">
        <v>23.27</v>
      </c>
      <c r="P944">
        <v>23.35</v>
      </c>
      <c r="Q944">
        <v>23.36</v>
      </c>
      <c r="R944">
        <v>23.48</v>
      </c>
      <c r="S944">
        <v>23.88</v>
      </c>
      <c r="T944">
        <v>25.2</v>
      </c>
      <c r="U944">
        <v>27.23</v>
      </c>
      <c r="V944">
        <v>29.87</v>
      </c>
      <c r="W944">
        <v>33.18</v>
      </c>
    </row>
    <row r="945" spans="8:23" x14ac:dyDescent="0.35">
      <c r="H945">
        <v>28.35</v>
      </c>
      <c r="I945">
        <v>24.41</v>
      </c>
      <c r="J945">
        <v>24.75</v>
      </c>
      <c r="K945">
        <v>23.94</v>
      </c>
      <c r="L945">
        <v>23.32</v>
      </c>
      <c r="M945">
        <v>23.24</v>
      </c>
      <c r="N945">
        <v>23.5</v>
      </c>
      <c r="O945">
        <v>23.28</v>
      </c>
      <c r="P945">
        <v>23.35</v>
      </c>
      <c r="Q945">
        <v>23.36</v>
      </c>
      <c r="R945">
        <v>23.48</v>
      </c>
      <c r="S945">
        <v>23.89</v>
      </c>
      <c r="T945">
        <v>25.2</v>
      </c>
      <c r="U945">
        <v>27.23</v>
      </c>
      <c r="V945">
        <v>29.92</v>
      </c>
      <c r="W945">
        <v>33.19</v>
      </c>
    </row>
    <row r="946" spans="8:23" x14ac:dyDescent="0.35">
      <c r="H946">
        <v>28.36</v>
      </c>
      <c r="I946">
        <v>24.41</v>
      </c>
      <c r="J946">
        <v>24.75</v>
      </c>
      <c r="K946">
        <v>23.94</v>
      </c>
      <c r="L946">
        <v>23.33</v>
      </c>
      <c r="M946">
        <v>23.24</v>
      </c>
      <c r="N946">
        <v>23.5</v>
      </c>
      <c r="O946">
        <v>23.28</v>
      </c>
      <c r="P946">
        <v>23.36</v>
      </c>
      <c r="Q946">
        <v>23.37</v>
      </c>
      <c r="R946">
        <v>23.48</v>
      </c>
      <c r="S946">
        <v>23.89</v>
      </c>
      <c r="T946">
        <v>25.21</v>
      </c>
      <c r="U946">
        <v>27.23</v>
      </c>
      <c r="V946">
        <v>30</v>
      </c>
      <c r="W946">
        <v>33.200000000000003</v>
      </c>
    </row>
    <row r="947" spans="8:23" x14ac:dyDescent="0.35">
      <c r="H947">
        <v>28.38</v>
      </c>
      <c r="I947">
        <v>24.41</v>
      </c>
      <c r="J947">
        <v>24.75</v>
      </c>
      <c r="K947">
        <v>23.94</v>
      </c>
      <c r="L947">
        <v>23.33</v>
      </c>
      <c r="M947">
        <v>23.25</v>
      </c>
      <c r="N947">
        <v>23.51</v>
      </c>
      <c r="O947">
        <v>23.29</v>
      </c>
      <c r="P947">
        <v>23.36</v>
      </c>
      <c r="Q947">
        <v>23.37</v>
      </c>
      <c r="R947">
        <v>23.48</v>
      </c>
      <c r="S947">
        <v>23.9</v>
      </c>
      <c r="T947">
        <v>25.21</v>
      </c>
      <c r="U947">
        <v>27.23</v>
      </c>
      <c r="V947">
        <v>30.01</v>
      </c>
      <c r="W947">
        <v>33.21</v>
      </c>
    </row>
    <row r="948" spans="8:23" x14ac:dyDescent="0.35">
      <c r="H948">
        <v>28.39</v>
      </c>
      <c r="I948">
        <v>24.41</v>
      </c>
      <c r="J948">
        <v>24.75</v>
      </c>
      <c r="K948">
        <v>23.94</v>
      </c>
      <c r="L948">
        <v>23.34</v>
      </c>
      <c r="M948">
        <v>23.25</v>
      </c>
      <c r="N948">
        <v>23.51</v>
      </c>
      <c r="O948">
        <v>23.29</v>
      </c>
      <c r="P948">
        <v>23.36</v>
      </c>
      <c r="Q948">
        <v>23.37</v>
      </c>
      <c r="R948">
        <v>23.48</v>
      </c>
      <c r="S948">
        <v>23.91</v>
      </c>
      <c r="T948">
        <v>25.21</v>
      </c>
      <c r="U948">
        <v>27.23</v>
      </c>
      <c r="V948">
        <v>30.03</v>
      </c>
      <c r="W948">
        <v>33.229999999999997</v>
      </c>
    </row>
    <row r="949" spans="8:23" x14ac:dyDescent="0.35">
      <c r="H949">
        <v>28.39</v>
      </c>
      <c r="I949">
        <v>24.42</v>
      </c>
      <c r="J949">
        <v>24.75</v>
      </c>
      <c r="K949">
        <v>23.95</v>
      </c>
      <c r="L949">
        <v>23.34</v>
      </c>
      <c r="M949">
        <v>23.26</v>
      </c>
      <c r="N949">
        <v>23.51</v>
      </c>
      <c r="O949">
        <v>23.29</v>
      </c>
      <c r="P949">
        <v>23.36</v>
      </c>
      <c r="Q949">
        <v>23.38</v>
      </c>
      <c r="R949">
        <v>23.48</v>
      </c>
      <c r="S949">
        <v>23.91</v>
      </c>
      <c r="T949">
        <v>25.21</v>
      </c>
      <c r="U949">
        <v>27.24</v>
      </c>
      <c r="V949">
        <v>30.05</v>
      </c>
      <c r="W949">
        <v>33.229999999999997</v>
      </c>
    </row>
    <row r="950" spans="8:23" x14ac:dyDescent="0.35">
      <c r="H950">
        <v>28.39</v>
      </c>
      <c r="I950">
        <v>24.42</v>
      </c>
      <c r="J950">
        <v>24.75</v>
      </c>
      <c r="K950">
        <v>23.95</v>
      </c>
      <c r="L950">
        <v>23.35</v>
      </c>
      <c r="M950">
        <v>23.27</v>
      </c>
      <c r="N950">
        <v>23.51</v>
      </c>
      <c r="O950">
        <v>23.29</v>
      </c>
      <c r="P950">
        <v>23.36</v>
      </c>
      <c r="Q950">
        <v>23.38</v>
      </c>
      <c r="R950">
        <v>23.49</v>
      </c>
      <c r="S950">
        <v>23.91</v>
      </c>
      <c r="T950">
        <v>25.21</v>
      </c>
      <c r="U950">
        <v>27.25</v>
      </c>
      <c r="V950">
        <v>30.08</v>
      </c>
      <c r="W950">
        <v>33.25</v>
      </c>
    </row>
    <row r="951" spans="8:23" x14ac:dyDescent="0.35">
      <c r="H951">
        <v>28.4</v>
      </c>
      <c r="I951">
        <v>24.43</v>
      </c>
      <c r="J951">
        <v>24.76</v>
      </c>
      <c r="K951">
        <v>23.95</v>
      </c>
      <c r="L951">
        <v>23.35</v>
      </c>
      <c r="M951">
        <v>23.28</v>
      </c>
      <c r="N951">
        <v>23.51</v>
      </c>
      <c r="O951">
        <v>23.3</v>
      </c>
      <c r="P951">
        <v>23.36</v>
      </c>
      <c r="Q951">
        <v>23.38</v>
      </c>
      <c r="R951">
        <v>23.49</v>
      </c>
      <c r="S951">
        <v>23.91</v>
      </c>
      <c r="T951">
        <v>25.22</v>
      </c>
      <c r="U951">
        <v>27.25</v>
      </c>
      <c r="V951">
        <v>30.08</v>
      </c>
      <c r="W951">
        <v>33.28</v>
      </c>
    </row>
    <row r="952" spans="8:23" x14ac:dyDescent="0.35">
      <c r="H952">
        <v>28.41</v>
      </c>
      <c r="I952">
        <v>24.43</v>
      </c>
      <c r="J952">
        <v>24.76</v>
      </c>
      <c r="K952">
        <v>23.95</v>
      </c>
      <c r="L952">
        <v>23.36</v>
      </c>
      <c r="M952">
        <v>23.28</v>
      </c>
      <c r="N952">
        <v>23.51</v>
      </c>
      <c r="O952">
        <v>23.3</v>
      </c>
      <c r="P952">
        <v>23.37</v>
      </c>
      <c r="Q952">
        <v>23.38</v>
      </c>
      <c r="R952">
        <v>23.49</v>
      </c>
      <c r="S952">
        <v>23.91</v>
      </c>
      <c r="T952">
        <v>25.22</v>
      </c>
      <c r="U952">
        <v>27.25</v>
      </c>
      <c r="V952">
        <v>30.09</v>
      </c>
      <c r="W952">
        <v>33.28</v>
      </c>
    </row>
    <row r="953" spans="8:23" x14ac:dyDescent="0.35">
      <c r="H953">
        <v>28.42</v>
      </c>
      <c r="I953">
        <v>24.43</v>
      </c>
      <c r="J953">
        <v>24.77</v>
      </c>
      <c r="K953">
        <v>23.95</v>
      </c>
      <c r="L953">
        <v>23.37</v>
      </c>
      <c r="M953">
        <v>23.29</v>
      </c>
      <c r="N953">
        <v>23.51</v>
      </c>
      <c r="O953">
        <v>23.3</v>
      </c>
      <c r="P953">
        <v>23.37</v>
      </c>
      <c r="Q953">
        <v>23.39</v>
      </c>
      <c r="R953">
        <v>23.49</v>
      </c>
      <c r="S953">
        <v>23.91</v>
      </c>
      <c r="T953">
        <v>25.22</v>
      </c>
      <c r="U953">
        <v>27.26</v>
      </c>
      <c r="V953">
        <v>30.1</v>
      </c>
      <c r="W953">
        <v>33.32</v>
      </c>
    </row>
    <row r="954" spans="8:23" x14ac:dyDescent="0.35">
      <c r="H954">
        <v>28.42</v>
      </c>
      <c r="I954">
        <v>24.43</v>
      </c>
      <c r="J954">
        <v>24.77</v>
      </c>
      <c r="K954">
        <v>23.96</v>
      </c>
      <c r="L954">
        <v>23.38</v>
      </c>
      <c r="M954">
        <v>23.29</v>
      </c>
      <c r="N954">
        <v>23.51</v>
      </c>
      <c r="O954">
        <v>23.31</v>
      </c>
      <c r="P954">
        <v>23.37</v>
      </c>
      <c r="Q954">
        <v>23.39</v>
      </c>
      <c r="R954">
        <v>23.49</v>
      </c>
      <c r="S954">
        <v>23.92</v>
      </c>
      <c r="T954">
        <v>25.22</v>
      </c>
      <c r="U954">
        <v>27.26</v>
      </c>
      <c r="V954">
        <v>30.1</v>
      </c>
      <c r="W954">
        <v>33.33</v>
      </c>
    </row>
    <row r="955" spans="8:23" x14ac:dyDescent="0.35">
      <c r="H955">
        <v>28.43</v>
      </c>
      <c r="I955">
        <v>24.43</v>
      </c>
      <c r="J955">
        <v>24.77</v>
      </c>
      <c r="K955">
        <v>23.96</v>
      </c>
      <c r="L955">
        <v>23.38</v>
      </c>
      <c r="M955">
        <v>23.29</v>
      </c>
      <c r="N955">
        <v>23.52</v>
      </c>
      <c r="O955">
        <v>23.31</v>
      </c>
      <c r="P955">
        <v>23.37</v>
      </c>
      <c r="Q955">
        <v>23.39</v>
      </c>
      <c r="R955">
        <v>23.49</v>
      </c>
      <c r="S955">
        <v>23.92</v>
      </c>
      <c r="T955">
        <v>25.22</v>
      </c>
      <c r="U955">
        <v>27.26</v>
      </c>
      <c r="V955">
        <v>30.1</v>
      </c>
      <c r="W955">
        <v>33.35</v>
      </c>
    </row>
    <row r="956" spans="8:23" x14ac:dyDescent="0.35">
      <c r="H956">
        <v>28.43</v>
      </c>
      <c r="I956">
        <v>24.44</v>
      </c>
      <c r="J956">
        <v>24.77</v>
      </c>
      <c r="K956">
        <v>23.96</v>
      </c>
      <c r="L956">
        <v>23.39</v>
      </c>
      <c r="M956">
        <v>23.29</v>
      </c>
      <c r="N956">
        <v>23.53</v>
      </c>
      <c r="O956">
        <v>23.31</v>
      </c>
      <c r="P956">
        <v>23.38</v>
      </c>
      <c r="Q956">
        <v>23.39</v>
      </c>
      <c r="R956">
        <v>23.5</v>
      </c>
      <c r="S956">
        <v>23.93</v>
      </c>
      <c r="T956">
        <v>25.23</v>
      </c>
      <c r="U956">
        <v>27.27</v>
      </c>
      <c r="V956">
        <v>30.11</v>
      </c>
      <c r="W956">
        <v>33.43</v>
      </c>
    </row>
    <row r="957" spans="8:23" x14ac:dyDescent="0.35">
      <c r="H957">
        <v>28.44</v>
      </c>
      <c r="I957">
        <v>24.44</v>
      </c>
      <c r="J957">
        <v>24.77</v>
      </c>
      <c r="K957">
        <v>23.97</v>
      </c>
      <c r="L957">
        <v>23.39</v>
      </c>
      <c r="M957">
        <v>23.3</v>
      </c>
      <c r="N957">
        <v>23.55</v>
      </c>
      <c r="O957">
        <v>23.31</v>
      </c>
      <c r="P957">
        <v>23.39</v>
      </c>
      <c r="Q957">
        <v>23.39</v>
      </c>
      <c r="R957">
        <v>23.5</v>
      </c>
      <c r="S957">
        <v>23.93</v>
      </c>
      <c r="T957">
        <v>25.23</v>
      </c>
      <c r="U957">
        <v>27.27</v>
      </c>
      <c r="V957">
        <v>30.11</v>
      </c>
      <c r="W957">
        <v>33.44</v>
      </c>
    </row>
    <row r="958" spans="8:23" x14ac:dyDescent="0.35">
      <c r="H958">
        <v>28.44</v>
      </c>
      <c r="I958">
        <v>24.44</v>
      </c>
      <c r="J958">
        <v>24.77</v>
      </c>
      <c r="K958">
        <v>23.97</v>
      </c>
      <c r="L958">
        <v>23.39</v>
      </c>
      <c r="M958">
        <v>23.3</v>
      </c>
      <c r="N958">
        <v>23.55</v>
      </c>
      <c r="O958">
        <v>23.31</v>
      </c>
      <c r="P958">
        <v>23.39</v>
      </c>
      <c r="Q958">
        <v>23.4</v>
      </c>
      <c r="R958">
        <v>23.51</v>
      </c>
      <c r="S958">
        <v>23.93</v>
      </c>
      <c r="T958">
        <v>25.23</v>
      </c>
      <c r="U958">
        <v>27.28</v>
      </c>
      <c r="V958">
        <v>30.12</v>
      </c>
      <c r="W958">
        <v>33.49</v>
      </c>
    </row>
    <row r="959" spans="8:23" x14ac:dyDescent="0.35">
      <c r="H959">
        <v>28.44</v>
      </c>
      <c r="I959">
        <v>24.44</v>
      </c>
      <c r="J959">
        <v>24.78</v>
      </c>
      <c r="K959">
        <v>23.97</v>
      </c>
      <c r="L959">
        <v>23.4</v>
      </c>
      <c r="M959">
        <v>23.31</v>
      </c>
      <c r="N959">
        <v>23.55</v>
      </c>
      <c r="O959">
        <v>23.32</v>
      </c>
      <c r="P959">
        <v>23.39</v>
      </c>
      <c r="Q959">
        <v>23.4</v>
      </c>
      <c r="R959">
        <v>23.51</v>
      </c>
      <c r="S959">
        <v>23.94</v>
      </c>
      <c r="T959">
        <v>25.24</v>
      </c>
      <c r="U959">
        <v>27.29</v>
      </c>
      <c r="V959">
        <v>30.12</v>
      </c>
      <c r="W959">
        <v>33.51</v>
      </c>
    </row>
    <row r="960" spans="8:23" x14ac:dyDescent="0.35">
      <c r="H960">
        <v>28.45</v>
      </c>
      <c r="I960">
        <v>24.44</v>
      </c>
      <c r="J960">
        <v>24.79</v>
      </c>
      <c r="K960">
        <v>23.98</v>
      </c>
      <c r="L960">
        <v>23.4</v>
      </c>
      <c r="M960">
        <v>23.31</v>
      </c>
      <c r="N960">
        <v>23.55</v>
      </c>
      <c r="O960">
        <v>23.32</v>
      </c>
      <c r="P960">
        <v>23.39</v>
      </c>
      <c r="Q960">
        <v>23.4</v>
      </c>
      <c r="R960">
        <v>23.51</v>
      </c>
      <c r="S960">
        <v>23.95</v>
      </c>
      <c r="T960">
        <v>25.24</v>
      </c>
      <c r="U960">
        <v>27.29</v>
      </c>
      <c r="V960">
        <v>30.15</v>
      </c>
      <c r="W960">
        <v>33.53</v>
      </c>
    </row>
    <row r="961" spans="8:23" x14ac:dyDescent="0.35">
      <c r="H961">
        <v>28.45</v>
      </c>
      <c r="I961">
        <v>24.44</v>
      </c>
      <c r="J961">
        <v>24.79</v>
      </c>
      <c r="K961">
        <v>23.99</v>
      </c>
      <c r="L961">
        <v>23.41</v>
      </c>
      <c r="M961">
        <v>23.32</v>
      </c>
      <c r="N961">
        <v>23.56</v>
      </c>
      <c r="O961">
        <v>23.32</v>
      </c>
      <c r="P961">
        <v>23.39</v>
      </c>
      <c r="Q961">
        <v>23.42</v>
      </c>
      <c r="R961">
        <v>23.51</v>
      </c>
      <c r="S961">
        <v>23.95</v>
      </c>
      <c r="T961">
        <v>25.24</v>
      </c>
      <c r="U961">
        <v>27.3</v>
      </c>
      <c r="V961">
        <v>30.16</v>
      </c>
      <c r="W961">
        <v>33.54</v>
      </c>
    </row>
    <row r="962" spans="8:23" x14ac:dyDescent="0.35">
      <c r="H962">
        <v>28.46</v>
      </c>
      <c r="I962">
        <v>24.45</v>
      </c>
      <c r="J962">
        <v>24.8</v>
      </c>
      <c r="K962">
        <v>23.99</v>
      </c>
      <c r="L962">
        <v>23.41</v>
      </c>
      <c r="M962">
        <v>23.32</v>
      </c>
      <c r="N962">
        <v>23.56</v>
      </c>
      <c r="O962">
        <v>23.33</v>
      </c>
      <c r="P962">
        <v>23.39</v>
      </c>
      <c r="Q962">
        <v>23.42</v>
      </c>
      <c r="R962">
        <v>23.52</v>
      </c>
      <c r="S962">
        <v>23.95</v>
      </c>
      <c r="T962">
        <v>25.25</v>
      </c>
      <c r="U962">
        <v>27.3</v>
      </c>
      <c r="V962">
        <v>30.16</v>
      </c>
      <c r="W962">
        <v>33.56</v>
      </c>
    </row>
    <row r="963" spans="8:23" x14ac:dyDescent="0.35">
      <c r="H963">
        <v>28.46</v>
      </c>
      <c r="I963">
        <v>24.45</v>
      </c>
      <c r="J963">
        <v>24.8</v>
      </c>
      <c r="K963">
        <v>24</v>
      </c>
      <c r="L963">
        <v>23.41</v>
      </c>
      <c r="M963">
        <v>23.32</v>
      </c>
      <c r="N963">
        <v>23.56</v>
      </c>
      <c r="O963">
        <v>23.34</v>
      </c>
      <c r="P963">
        <v>23.39</v>
      </c>
      <c r="Q963">
        <v>23.42</v>
      </c>
      <c r="R963">
        <v>23.52</v>
      </c>
      <c r="S963">
        <v>23.96</v>
      </c>
      <c r="T963">
        <v>25.25</v>
      </c>
      <c r="U963">
        <v>27.31</v>
      </c>
      <c r="V963">
        <v>30.17</v>
      </c>
      <c r="W963">
        <v>33.56</v>
      </c>
    </row>
    <row r="964" spans="8:23" x14ac:dyDescent="0.35">
      <c r="H964">
        <v>28.47</v>
      </c>
      <c r="I964">
        <v>24.46</v>
      </c>
      <c r="J964">
        <v>24.8</v>
      </c>
      <c r="K964">
        <v>24.01</v>
      </c>
      <c r="L964">
        <v>23.42</v>
      </c>
      <c r="M964">
        <v>23.33</v>
      </c>
      <c r="N964">
        <v>23.56</v>
      </c>
      <c r="O964">
        <v>23.34</v>
      </c>
      <c r="P964">
        <v>23.39</v>
      </c>
      <c r="Q964">
        <v>23.43</v>
      </c>
      <c r="R964">
        <v>23.52</v>
      </c>
      <c r="S964">
        <v>23.96</v>
      </c>
      <c r="T964">
        <v>25.25</v>
      </c>
      <c r="U964">
        <v>27.31</v>
      </c>
      <c r="V964">
        <v>30.19</v>
      </c>
      <c r="W964">
        <v>33.58</v>
      </c>
    </row>
    <row r="965" spans="8:23" x14ac:dyDescent="0.35">
      <c r="H965">
        <v>28.47</v>
      </c>
      <c r="I965">
        <v>24.46</v>
      </c>
      <c r="J965">
        <v>24.8</v>
      </c>
      <c r="K965">
        <v>24.02</v>
      </c>
      <c r="L965">
        <v>23.42</v>
      </c>
      <c r="M965">
        <v>23.33</v>
      </c>
      <c r="N965">
        <v>23.56</v>
      </c>
      <c r="O965">
        <v>23.34</v>
      </c>
      <c r="P965">
        <v>23.39</v>
      </c>
      <c r="Q965">
        <v>23.43</v>
      </c>
      <c r="R965">
        <v>23.52</v>
      </c>
      <c r="S965">
        <v>23.96</v>
      </c>
      <c r="T965">
        <v>25.26</v>
      </c>
      <c r="U965">
        <v>27.34</v>
      </c>
      <c r="V965">
        <v>30.2</v>
      </c>
      <c r="W965">
        <v>33.61</v>
      </c>
    </row>
    <row r="966" spans="8:23" x14ac:dyDescent="0.35">
      <c r="H966">
        <v>28.47</v>
      </c>
      <c r="I966">
        <v>24.46</v>
      </c>
      <c r="J966">
        <v>24.8</v>
      </c>
      <c r="K966">
        <v>24.02</v>
      </c>
      <c r="L966">
        <v>23.43</v>
      </c>
      <c r="M966">
        <v>23.34</v>
      </c>
      <c r="N966">
        <v>23.56</v>
      </c>
      <c r="O966">
        <v>23.34</v>
      </c>
      <c r="P966">
        <v>23.4</v>
      </c>
      <c r="Q966">
        <v>23.44</v>
      </c>
      <c r="R966">
        <v>23.52</v>
      </c>
      <c r="S966">
        <v>23.96</v>
      </c>
      <c r="T966">
        <v>25.26</v>
      </c>
      <c r="U966">
        <v>27.34</v>
      </c>
      <c r="V966">
        <v>30.2</v>
      </c>
      <c r="W966">
        <v>33.700000000000003</v>
      </c>
    </row>
    <row r="967" spans="8:23" x14ac:dyDescent="0.35">
      <c r="H967">
        <v>28.47</v>
      </c>
      <c r="I967">
        <v>24.46</v>
      </c>
      <c r="J967">
        <v>24.81</v>
      </c>
      <c r="K967">
        <v>24.02</v>
      </c>
      <c r="L967">
        <v>23.44</v>
      </c>
      <c r="M967">
        <v>23.34</v>
      </c>
      <c r="N967">
        <v>23.57</v>
      </c>
      <c r="O967">
        <v>23.34</v>
      </c>
      <c r="P967">
        <v>23.4</v>
      </c>
      <c r="Q967">
        <v>23.44</v>
      </c>
      <c r="R967">
        <v>23.52</v>
      </c>
      <c r="S967">
        <v>23.97</v>
      </c>
      <c r="T967">
        <v>25.26</v>
      </c>
      <c r="U967">
        <v>27.34</v>
      </c>
      <c r="V967">
        <v>30.21</v>
      </c>
      <c r="W967">
        <v>33.72</v>
      </c>
    </row>
    <row r="968" spans="8:23" x14ac:dyDescent="0.35">
      <c r="H968">
        <v>28.48</v>
      </c>
      <c r="I968">
        <v>24.46</v>
      </c>
      <c r="J968">
        <v>24.81</v>
      </c>
      <c r="K968">
        <v>24.02</v>
      </c>
      <c r="L968">
        <v>23.44</v>
      </c>
      <c r="M968">
        <v>23.34</v>
      </c>
      <c r="N968">
        <v>23.58</v>
      </c>
      <c r="O968">
        <v>23.34</v>
      </c>
      <c r="P968">
        <v>23.4</v>
      </c>
      <c r="Q968">
        <v>23.46</v>
      </c>
      <c r="R968">
        <v>23.52</v>
      </c>
      <c r="S968">
        <v>23.97</v>
      </c>
      <c r="T968">
        <v>25.26</v>
      </c>
      <c r="U968">
        <v>27.34</v>
      </c>
      <c r="V968">
        <v>30.24</v>
      </c>
      <c r="W968">
        <v>33.74</v>
      </c>
    </row>
    <row r="969" spans="8:23" x14ac:dyDescent="0.35">
      <c r="H969">
        <v>28.48</v>
      </c>
      <c r="I969">
        <v>24.47</v>
      </c>
      <c r="J969">
        <v>24.81</v>
      </c>
      <c r="K969">
        <v>24.03</v>
      </c>
      <c r="L969">
        <v>23.44</v>
      </c>
      <c r="M969">
        <v>23.35</v>
      </c>
      <c r="N969">
        <v>23.58</v>
      </c>
      <c r="O969">
        <v>23.35</v>
      </c>
      <c r="P969">
        <v>23.41</v>
      </c>
      <c r="Q969">
        <v>23.46</v>
      </c>
      <c r="R969">
        <v>23.53</v>
      </c>
      <c r="S969">
        <v>23.97</v>
      </c>
      <c r="T969">
        <v>25.27</v>
      </c>
      <c r="U969">
        <v>27.34</v>
      </c>
      <c r="V969">
        <v>30.24</v>
      </c>
      <c r="W969">
        <v>33.76</v>
      </c>
    </row>
    <row r="970" spans="8:23" x14ac:dyDescent="0.35">
      <c r="H970">
        <v>28.48</v>
      </c>
      <c r="I970">
        <v>24.47</v>
      </c>
      <c r="J970">
        <v>24.81</v>
      </c>
      <c r="K970">
        <v>24.04</v>
      </c>
      <c r="L970">
        <v>23.44</v>
      </c>
      <c r="M970">
        <v>23.35</v>
      </c>
      <c r="N970">
        <v>23.58</v>
      </c>
      <c r="O970">
        <v>23.35</v>
      </c>
      <c r="P970">
        <v>23.41</v>
      </c>
      <c r="Q970">
        <v>23.46</v>
      </c>
      <c r="R970">
        <v>23.53</v>
      </c>
      <c r="S970">
        <v>23.97</v>
      </c>
      <c r="T970">
        <v>25.27</v>
      </c>
      <c r="U970">
        <v>27.35</v>
      </c>
      <c r="V970">
        <v>30.26</v>
      </c>
      <c r="W970">
        <v>33.76</v>
      </c>
    </row>
    <row r="971" spans="8:23" x14ac:dyDescent="0.35">
      <c r="H971">
        <v>28.48</v>
      </c>
      <c r="I971">
        <v>24.47</v>
      </c>
      <c r="J971">
        <v>24.82</v>
      </c>
      <c r="K971">
        <v>24.04</v>
      </c>
      <c r="L971">
        <v>23.44</v>
      </c>
      <c r="M971">
        <v>23.35</v>
      </c>
      <c r="N971">
        <v>23.58</v>
      </c>
      <c r="O971">
        <v>23.36</v>
      </c>
      <c r="P971">
        <v>23.41</v>
      </c>
      <c r="Q971">
        <v>23.47</v>
      </c>
      <c r="R971">
        <v>23.53</v>
      </c>
      <c r="S971">
        <v>23.97</v>
      </c>
      <c r="T971">
        <v>25.27</v>
      </c>
      <c r="U971">
        <v>27.36</v>
      </c>
      <c r="V971">
        <v>30.27</v>
      </c>
      <c r="W971">
        <v>33.78</v>
      </c>
    </row>
    <row r="972" spans="8:23" x14ac:dyDescent="0.35">
      <c r="H972">
        <v>28.5</v>
      </c>
      <c r="I972">
        <v>24.48</v>
      </c>
      <c r="J972">
        <v>24.83</v>
      </c>
      <c r="K972">
        <v>24.04</v>
      </c>
      <c r="L972">
        <v>23.44</v>
      </c>
      <c r="M972">
        <v>23.36</v>
      </c>
      <c r="N972">
        <v>23.58</v>
      </c>
      <c r="O972">
        <v>23.36</v>
      </c>
      <c r="P972">
        <v>23.41</v>
      </c>
      <c r="Q972">
        <v>23.47</v>
      </c>
      <c r="R972">
        <v>23.53</v>
      </c>
      <c r="S972">
        <v>23.97</v>
      </c>
      <c r="T972">
        <v>25.27</v>
      </c>
      <c r="U972">
        <v>27.36</v>
      </c>
      <c r="V972">
        <v>30.28</v>
      </c>
      <c r="W972">
        <v>33.78</v>
      </c>
    </row>
    <row r="973" spans="8:23" x14ac:dyDescent="0.35">
      <c r="H973">
        <v>28.5</v>
      </c>
      <c r="I973">
        <v>24.48</v>
      </c>
      <c r="J973">
        <v>24.83</v>
      </c>
      <c r="K973">
        <v>24.04</v>
      </c>
      <c r="L973">
        <v>23.44</v>
      </c>
      <c r="M973">
        <v>23.36</v>
      </c>
      <c r="N973">
        <v>23.59</v>
      </c>
      <c r="O973">
        <v>23.36</v>
      </c>
      <c r="P973">
        <v>23.41</v>
      </c>
      <c r="Q973">
        <v>23.48</v>
      </c>
      <c r="R973">
        <v>23.53</v>
      </c>
      <c r="S973">
        <v>23.98</v>
      </c>
      <c r="T973">
        <v>25.27</v>
      </c>
      <c r="U973">
        <v>27.37</v>
      </c>
      <c r="V973">
        <v>30.28</v>
      </c>
      <c r="W973">
        <v>33.81</v>
      </c>
    </row>
    <row r="974" spans="8:23" x14ac:dyDescent="0.35">
      <c r="H974">
        <v>28.51</v>
      </c>
      <c r="I974">
        <v>24.48</v>
      </c>
      <c r="J974">
        <v>24.83</v>
      </c>
      <c r="K974">
        <v>24.05</v>
      </c>
      <c r="L974">
        <v>23.45</v>
      </c>
      <c r="M974">
        <v>23.36</v>
      </c>
      <c r="N974">
        <v>23.59</v>
      </c>
      <c r="O974">
        <v>23.37</v>
      </c>
      <c r="P974">
        <v>23.41</v>
      </c>
      <c r="Q974">
        <v>23.48</v>
      </c>
      <c r="R974">
        <v>23.53</v>
      </c>
      <c r="S974">
        <v>23.98</v>
      </c>
      <c r="T974">
        <v>25.28</v>
      </c>
      <c r="U974">
        <v>27.37</v>
      </c>
      <c r="V974">
        <v>30.29</v>
      </c>
      <c r="W974">
        <v>33.82</v>
      </c>
    </row>
    <row r="975" spans="8:23" x14ac:dyDescent="0.35">
      <c r="H975">
        <v>28.52</v>
      </c>
      <c r="I975">
        <v>24.49</v>
      </c>
      <c r="J975">
        <v>24.83</v>
      </c>
      <c r="K975">
        <v>24.05</v>
      </c>
      <c r="L975">
        <v>23.45</v>
      </c>
      <c r="M975">
        <v>23.37</v>
      </c>
      <c r="N975">
        <v>23.6</v>
      </c>
      <c r="O975">
        <v>23.37</v>
      </c>
      <c r="P975">
        <v>23.42</v>
      </c>
      <c r="Q975">
        <v>23.49</v>
      </c>
      <c r="R975">
        <v>23.54</v>
      </c>
      <c r="S975">
        <v>23.98</v>
      </c>
      <c r="T975">
        <v>25.29</v>
      </c>
      <c r="U975">
        <v>27.37</v>
      </c>
      <c r="V975">
        <v>30.3</v>
      </c>
      <c r="W975">
        <v>33.9</v>
      </c>
    </row>
    <row r="976" spans="8:23" x14ac:dyDescent="0.35">
      <c r="H976">
        <v>28.53</v>
      </c>
      <c r="I976">
        <v>24.5</v>
      </c>
      <c r="J976">
        <v>24.83</v>
      </c>
      <c r="K976">
        <v>24.05</v>
      </c>
      <c r="L976">
        <v>23.46</v>
      </c>
      <c r="M976">
        <v>23.37</v>
      </c>
      <c r="N976">
        <v>23.6</v>
      </c>
      <c r="O976">
        <v>23.37</v>
      </c>
      <c r="P976">
        <v>23.42</v>
      </c>
      <c r="Q976">
        <v>23.49</v>
      </c>
      <c r="R976">
        <v>23.54</v>
      </c>
      <c r="S976">
        <v>23.99</v>
      </c>
      <c r="T976">
        <v>25.3</v>
      </c>
      <c r="U976">
        <v>27.38</v>
      </c>
      <c r="V976">
        <v>30.32</v>
      </c>
      <c r="W976">
        <v>33.909999999999997</v>
      </c>
    </row>
    <row r="977" spans="8:23" x14ac:dyDescent="0.35">
      <c r="H977">
        <v>28.53</v>
      </c>
      <c r="I977">
        <v>24.5</v>
      </c>
      <c r="J977">
        <v>24.83</v>
      </c>
      <c r="K977">
        <v>24.05</v>
      </c>
      <c r="L977">
        <v>23.46</v>
      </c>
      <c r="M977">
        <v>23.37</v>
      </c>
      <c r="N977">
        <v>23.61</v>
      </c>
      <c r="O977">
        <v>23.37</v>
      </c>
      <c r="P977">
        <v>23.42</v>
      </c>
      <c r="Q977">
        <v>23.49</v>
      </c>
      <c r="R977">
        <v>23.54</v>
      </c>
      <c r="S977">
        <v>23.99</v>
      </c>
      <c r="T977">
        <v>25.3</v>
      </c>
      <c r="U977">
        <v>27.38</v>
      </c>
      <c r="V977">
        <v>30.33</v>
      </c>
      <c r="W977">
        <v>33.92</v>
      </c>
    </row>
    <row r="978" spans="8:23" x14ac:dyDescent="0.35">
      <c r="H978">
        <v>28.54</v>
      </c>
      <c r="I978">
        <v>24.5</v>
      </c>
      <c r="J978">
        <v>24.84</v>
      </c>
      <c r="K978">
        <v>24.05</v>
      </c>
      <c r="L978">
        <v>23.47</v>
      </c>
      <c r="M978">
        <v>23.37</v>
      </c>
      <c r="N978">
        <v>23.61</v>
      </c>
      <c r="O978">
        <v>23.38</v>
      </c>
      <c r="P978">
        <v>23.42</v>
      </c>
      <c r="Q978">
        <v>23.49</v>
      </c>
      <c r="R978">
        <v>23.55</v>
      </c>
      <c r="S978">
        <v>24</v>
      </c>
      <c r="T978">
        <v>25.3</v>
      </c>
      <c r="U978">
        <v>27.38</v>
      </c>
      <c r="V978">
        <v>30.34</v>
      </c>
      <c r="W978">
        <v>34.01</v>
      </c>
    </row>
    <row r="979" spans="8:23" x14ac:dyDescent="0.35">
      <c r="H979">
        <v>28.56</v>
      </c>
      <c r="I979">
        <v>24.5</v>
      </c>
      <c r="J979">
        <v>24.84</v>
      </c>
      <c r="K979">
        <v>24.05</v>
      </c>
      <c r="L979">
        <v>23.47</v>
      </c>
      <c r="M979">
        <v>23.37</v>
      </c>
      <c r="N979">
        <v>23.61</v>
      </c>
      <c r="O979">
        <v>23.38</v>
      </c>
      <c r="P979">
        <v>23.43</v>
      </c>
      <c r="Q979">
        <v>23.49</v>
      </c>
      <c r="R979">
        <v>23.56</v>
      </c>
      <c r="S979">
        <v>24</v>
      </c>
      <c r="T979">
        <v>25.3</v>
      </c>
      <c r="U979">
        <v>27.38</v>
      </c>
      <c r="V979">
        <v>30.34</v>
      </c>
      <c r="W979">
        <v>34.04</v>
      </c>
    </row>
    <row r="980" spans="8:23" x14ac:dyDescent="0.35">
      <c r="H980">
        <v>28.56</v>
      </c>
      <c r="I980">
        <v>24.5</v>
      </c>
      <c r="J980">
        <v>24.85</v>
      </c>
      <c r="K980">
        <v>24.05</v>
      </c>
      <c r="L980">
        <v>23.48</v>
      </c>
      <c r="M980">
        <v>23.37</v>
      </c>
      <c r="N980">
        <v>23.62</v>
      </c>
      <c r="O980">
        <v>23.39</v>
      </c>
      <c r="P980">
        <v>23.43</v>
      </c>
      <c r="Q980">
        <v>23.5</v>
      </c>
      <c r="R980">
        <v>23.56</v>
      </c>
      <c r="S980">
        <v>24.01</v>
      </c>
      <c r="T980">
        <v>25.31</v>
      </c>
      <c r="U980">
        <v>27.39</v>
      </c>
      <c r="V980">
        <v>30.36</v>
      </c>
      <c r="W980">
        <v>34.049999999999997</v>
      </c>
    </row>
    <row r="981" spans="8:23" x14ac:dyDescent="0.35">
      <c r="H981">
        <v>28.56</v>
      </c>
      <c r="I981">
        <v>24.51</v>
      </c>
      <c r="J981">
        <v>24.85</v>
      </c>
      <c r="K981">
        <v>24.05</v>
      </c>
      <c r="L981">
        <v>23.48</v>
      </c>
      <c r="M981">
        <v>23.38</v>
      </c>
      <c r="N981">
        <v>23.62</v>
      </c>
      <c r="O981">
        <v>23.39</v>
      </c>
      <c r="P981">
        <v>23.43</v>
      </c>
      <c r="Q981">
        <v>23.5</v>
      </c>
      <c r="R981">
        <v>23.57</v>
      </c>
      <c r="S981">
        <v>24.02</v>
      </c>
      <c r="T981">
        <v>25.31</v>
      </c>
      <c r="U981">
        <v>27.39</v>
      </c>
      <c r="V981">
        <v>30.37</v>
      </c>
      <c r="W981">
        <v>34.049999999999997</v>
      </c>
    </row>
    <row r="982" spans="8:23" x14ac:dyDescent="0.35">
      <c r="H982">
        <v>28.56</v>
      </c>
      <c r="I982">
        <v>24.51</v>
      </c>
      <c r="J982">
        <v>24.86</v>
      </c>
      <c r="K982">
        <v>24.05</v>
      </c>
      <c r="L982">
        <v>23.48</v>
      </c>
      <c r="M982">
        <v>23.39</v>
      </c>
      <c r="N982">
        <v>23.63</v>
      </c>
      <c r="O982">
        <v>23.4</v>
      </c>
      <c r="P982">
        <v>23.44</v>
      </c>
      <c r="Q982">
        <v>23.5</v>
      </c>
      <c r="R982">
        <v>23.57</v>
      </c>
      <c r="S982">
        <v>24.02</v>
      </c>
      <c r="T982">
        <v>25.31</v>
      </c>
      <c r="U982">
        <v>27.39</v>
      </c>
      <c r="V982">
        <v>30.39</v>
      </c>
      <c r="W982">
        <v>34.06</v>
      </c>
    </row>
    <row r="983" spans="8:23" x14ac:dyDescent="0.35">
      <c r="H983">
        <v>28.57</v>
      </c>
      <c r="I983">
        <v>24.51</v>
      </c>
      <c r="J983">
        <v>24.86</v>
      </c>
      <c r="K983">
        <v>24.05</v>
      </c>
      <c r="L983">
        <v>23.48</v>
      </c>
      <c r="M983">
        <v>23.39</v>
      </c>
      <c r="N983">
        <v>23.64</v>
      </c>
      <c r="O983">
        <v>23.4</v>
      </c>
      <c r="P983">
        <v>23.44</v>
      </c>
      <c r="Q983">
        <v>23.5</v>
      </c>
      <c r="R983">
        <v>23.57</v>
      </c>
      <c r="S983">
        <v>24.02</v>
      </c>
      <c r="T983">
        <v>25.32</v>
      </c>
      <c r="U983">
        <v>27.39</v>
      </c>
      <c r="V983">
        <v>30.39</v>
      </c>
      <c r="W983">
        <v>34.08</v>
      </c>
    </row>
    <row r="984" spans="8:23" x14ac:dyDescent="0.35">
      <c r="H984">
        <v>28.58</v>
      </c>
      <c r="I984">
        <v>24.52</v>
      </c>
      <c r="J984">
        <v>24.86</v>
      </c>
      <c r="K984">
        <v>24.06</v>
      </c>
      <c r="L984">
        <v>23.49</v>
      </c>
      <c r="M984">
        <v>23.39</v>
      </c>
      <c r="N984">
        <v>23.65</v>
      </c>
      <c r="O984">
        <v>23.41</v>
      </c>
      <c r="P984">
        <v>23.44</v>
      </c>
      <c r="Q984">
        <v>23.52</v>
      </c>
      <c r="R984">
        <v>23.57</v>
      </c>
      <c r="S984">
        <v>24.02</v>
      </c>
      <c r="T984">
        <v>25.32</v>
      </c>
      <c r="U984">
        <v>27.4</v>
      </c>
      <c r="V984">
        <v>30.42</v>
      </c>
      <c r="W984">
        <v>34.119999999999997</v>
      </c>
    </row>
    <row r="985" spans="8:23" x14ac:dyDescent="0.35">
      <c r="H985">
        <v>28.58</v>
      </c>
      <c r="I985">
        <v>24.52</v>
      </c>
      <c r="J985">
        <v>24.87</v>
      </c>
      <c r="K985">
        <v>24.06</v>
      </c>
      <c r="L985">
        <v>23.49</v>
      </c>
      <c r="M985">
        <v>23.4</v>
      </c>
      <c r="N985">
        <v>23.65</v>
      </c>
      <c r="O985">
        <v>23.42</v>
      </c>
      <c r="P985">
        <v>23.44</v>
      </c>
      <c r="Q985">
        <v>23.52</v>
      </c>
      <c r="R985">
        <v>23.57</v>
      </c>
      <c r="S985">
        <v>24.03</v>
      </c>
      <c r="T985">
        <v>25.32</v>
      </c>
      <c r="U985">
        <v>27.4</v>
      </c>
      <c r="V985">
        <v>30.42</v>
      </c>
      <c r="W985">
        <v>34.130000000000003</v>
      </c>
    </row>
    <row r="986" spans="8:23" x14ac:dyDescent="0.35">
      <c r="H986">
        <v>28.58</v>
      </c>
      <c r="I986">
        <v>24.52</v>
      </c>
      <c r="J986">
        <v>24.88</v>
      </c>
      <c r="K986">
        <v>24.06</v>
      </c>
      <c r="L986">
        <v>23.49</v>
      </c>
      <c r="M986">
        <v>23.41</v>
      </c>
      <c r="N986">
        <v>23.65</v>
      </c>
      <c r="O986">
        <v>23.42</v>
      </c>
      <c r="P986">
        <v>23.44</v>
      </c>
      <c r="Q986">
        <v>23.52</v>
      </c>
      <c r="R986">
        <v>23.58</v>
      </c>
      <c r="S986">
        <v>24.03</v>
      </c>
      <c r="T986">
        <v>25.32</v>
      </c>
      <c r="U986">
        <v>27.41</v>
      </c>
      <c r="V986">
        <v>30.42</v>
      </c>
      <c r="W986">
        <v>34.130000000000003</v>
      </c>
    </row>
    <row r="987" spans="8:23" x14ac:dyDescent="0.35">
      <c r="H987">
        <v>28.58</v>
      </c>
      <c r="I987">
        <v>24.53</v>
      </c>
      <c r="J987">
        <v>24.88</v>
      </c>
      <c r="K987">
        <v>24.06</v>
      </c>
      <c r="L987">
        <v>23.5</v>
      </c>
      <c r="M987">
        <v>23.41</v>
      </c>
      <c r="N987">
        <v>23.65</v>
      </c>
      <c r="O987">
        <v>23.42</v>
      </c>
      <c r="P987">
        <v>23.45</v>
      </c>
      <c r="Q987">
        <v>23.52</v>
      </c>
      <c r="R987">
        <v>23.58</v>
      </c>
      <c r="S987">
        <v>24.03</v>
      </c>
      <c r="T987">
        <v>25.32</v>
      </c>
      <c r="U987">
        <v>27.41</v>
      </c>
      <c r="V987">
        <v>30.42</v>
      </c>
      <c r="W987">
        <v>34.14</v>
      </c>
    </row>
    <row r="988" spans="8:23" x14ac:dyDescent="0.35">
      <c r="H988">
        <v>28.59</v>
      </c>
      <c r="I988">
        <v>24.53</v>
      </c>
      <c r="J988">
        <v>24.88</v>
      </c>
      <c r="K988">
        <v>24.07</v>
      </c>
      <c r="L988">
        <v>23.51</v>
      </c>
      <c r="M988">
        <v>23.41</v>
      </c>
      <c r="N988">
        <v>23.65</v>
      </c>
      <c r="O988">
        <v>23.42</v>
      </c>
      <c r="P988">
        <v>23.45</v>
      </c>
      <c r="Q988">
        <v>23.52</v>
      </c>
      <c r="R988">
        <v>23.59</v>
      </c>
      <c r="S988">
        <v>24.03</v>
      </c>
      <c r="T988">
        <v>25.32</v>
      </c>
      <c r="U988">
        <v>27.41</v>
      </c>
      <c r="V988">
        <v>30.45</v>
      </c>
      <c r="W988">
        <v>34.15</v>
      </c>
    </row>
    <row r="989" spans="8:23" x14ac:dyDescent="0.35">
      <c r="H989">
        <v>28.59</v>
      </c>
      <c r="I989">
        <v>24.53</v>
      </c>
      <c r="J989">
        <v>24.88</v>
      </c>
      <c r="K989">
        <v>24.07</v>
      </c>
      <c r="L989">
        <v>23.51</v>
      </c>
      <c r="M989">
        <v>23.42</v>
      </c>
      <c r="N989">
        <v>23.66</v>
      </c>
      <c r="O989">
        <v>23.43</v>
      </c>
      <c r="P989">
        <v>23.45</v>
      </c>
      <c r="Q989">
        <v>23.53</v>
      </c>
      <c r="R989">
        <v>23.59</v>
      </c>
      <c r="S989">
        <v>24.03</v>
      </c>
      <c r="T989">
        <v>25.33</v>
      </c>
      <c r="U989">
        <v>27.42</v>
      </c>
      <c r="V989">
        <v>30.46</v>
      </c>
      <c r="W989">
        <v>34.159999999999997</v>
      </c>
    </row>
    <row r="990" spans="8:23" x14ac:dyDescent="0.35">
      <c r="H990">
        <v>28.59</v>
      </c>
      <c r="I990">
        <v>24.53</v>
      </c>
      <c r="J990">
        <v>24.89</v>
      </c>
      <c r="K990">
        <v>24.07</v>
      </c>
      <c r="L990">
        <v>23.51</v>
      </c>
      <c r="M990">
        <v>23.42</v>
      </c>
      <c r="N990">
        <v>23.66</v>
      </c>
      <c r="O990">
        <v>23.43</v>
      </c>
      <c r="P990">
        <v>23.45</v>
      </c>
      <c r="Q990">
        <v>23.53</v>
      </c>
      <c r="R990">
        <v>23.6</v>
      </c>
      <c r="S990">
        <v>24.04</v>
      </c>
      <c r="T990">
        <v>25.33</v>
      </c>
      <c r="U990">
        <v>27.42</v>
      </c>
      <c r="V990">
        <v>30.48</v>
      </c>
      <c r="W990">
        <v>34.159999999999997</v>
      </c>
    </row>
    <row r="991" spans="8:23" x14ac:dyDescent="0.35">
      <c r="H991">
        <v>28.59</v>
      </c>
      <c r="I991">
        <v>24.53</v>
      </c>
      <c r="J991">
        <v>24.89</v>
      </c>
      <c r="K991">
        <v>24.07</v>
      </c>
      <c r="L991">
        <v>23.51</v>
      </c>
      <c r="M991">
        <v>23.42</v>
      </c>
      <c r="N991">
        <v>23.66</v>
      </c>
      <c r="O991">
        <v>23.43</v>
      </c>
      <c r="P991">
        <v>23.45</v>
      </c>
      <c r="Q991">
        <v>23.53</v>
      </c>
      <c r="R991">
        <v>23.6</v>
      </c>
      <c r="S991">
        <v>24.04</v>
      </c>
      <c r="T991">
        <v>25.33</v>
      </c>
      <c r="U991">
        <v>27.43</v>
      </c>
      <c r="V991">
        <v>30.5</v>
      </c>
      <c r="W991">
        <v>34.17</v>
      </c>
    </row>
    <row r="992" spans="8:23" x14ac:dyDescent="0.35">
      <c r="H992">
        <v>28.6</v>
      </c>
      <c r="I992">
        <v>24.54</v>
      </c>
      <c r="J992">
        <v>24.89</v>
      </c>
      <c r="K992">
        <v>24.08</v>
      </c>
      <c r="L992">
        <v>23.51</v>
      </c>
      <c r="M992">
        <v>23.43</v>
      </c>
      <c r="N992">
        <v>23.66</v>
      </c>
      <c r="O992">
        <v>23.44</v>
      </c>
      <c r="P992">
        <v>23.47</v>
      </c>
      <c r="Q992">
        <v>23.53</v>
      </c>
      <c r="R992">
        <v>23.61</v>
      </c>
      <c r="S992">
        <v>24.04</v>
      </c>
      <c r="T992">
        <v>25.34</v>
      </c>
      <c r="U992">
        <v>27.45</v>
      </c>
      <c r="V992">
        <v>30.5</v>
      </c>
      <c r="W992">
        <v>34.18</v>
      </c>
    </row>
    <row r="993" spans="8:23" x14ac:dyDescent="0.35">
      <c r="H993">
        <v>28.6</v>
      </c>
      <c r="I993">
        <v>24.54</v>
      </c>
      <c r="J993">
        <v>24.89</v>
      </c>
      <c r="K993">
        <v>24.09</v>
      </c>
      <c r="L993">
        <v>23.52</v>
      </c>
      <c r="M993">
        <v>23.43</v>
      </c>
      <c r="N993">
        <v>23.66</v>
      </c>
      <c r="O993">
        <v>23.44</v>
      </c>
      <c r="P993">
        <v>23.47</v>
      </c>
      <c r="Q993">
        <v>23.53</v>
      </c>
      <c r="R993">
        <v>23.61</v>
      </c>
      <c r="S993">
        <v>24.04</v>
      </c>
      <c r="T993">
        <v>25.34</v>
      </c>
      <c r="U993">
        <v>27.46</v>
      </c>
      <c r="V993">
        <v>30.5</v>
      </c>
      <c r="W993">
        <v>34.18</v>
      </c>
    </row>
    <row r="994" spans="8:23" x14ac:dyDescent="0.35">
      <c r="H994">
        <v>28.61</v>
      </c>
      <c r="I994">
        <v>24.54</v>
      </c>
      <c r="J994">
        <v>24.91</v>
      </c>
      <c r="K994">
        <v>24.09</v>
      </c>
      <c r="L994">
        <v>23.52</v>
      </c>
      <c r="M994">
        <v>23.44</v>
      </c>
      <c r="N994">
        <v>23.67</v>
      </c>
      <c r="O994">
        <v>23.44</v>
      </c>
      <c r="P994">
        <v>23.47</v>
      </c>
      <c r="Q994">
        <v>23.53</v>
      </c>
      <c r="R994">
        <v>23.62</v>
      </c>
      <c r="S994">
        <v>24.05</v>
      </c>
      <c r="T994">
        <v>25.34</v>
      </c>
      <c r="U994">
        <v>27.46</v>
      </c>
      <c r="V994">
        <v>30.5</v>
      </c>
      <c r="W994">
        <v>34.18</v>
      </c>
    </row>
    <row r="995" spans="8:23" x14ac:dyDescent="0.35">
      <c r="H995">
        <v>28.63</v>
      </c>
      <c r="I995">
        <v>24.54</v>
      </c>
      <c r="J995">
        <v>24.91</v>
      </c>
      <c r="K995">
        <v>24.09</v>
      </c>
      <c r="L995">
        <v>23.53</v>
      </c>
      <c r="M995">
        <v>23.44</v>
      </c>
      <c r="N995">
        <v>23.67</v>
      </c>
      <c r="O995">
        <v>23.44</v>
      </c>
      <c r="P995">
        <v>23.48</v>
      </c>
      <c r="Q995">
        <v>23.54</v>
      </c>
      <c r="R995">
        <v>23.63</v>
      </c>
      <c r="S995">
        <v>24.05</v>
      </c>
      <c r="T995">
        <v>25.35</v>
      </c>
      <c r="U995">
        <v>27.47</v>
      </c>
      <c r="V995">
        <v>30.54</v>
      </c>
      <c r="W995">
        <v>34.21</v>
      </c>
    </row>
    <row r="996" spans="8:23" x14ac:dyDescent="0.35">
      <c r="H996">
        <v>28.63</v>
      </c>
      <c r="I996">
        <v>24.54</v>
      </c>
      <c r="J996">
        <v>24.91</v>
      </c>
      <c r="K996">
        <v>24.1</v>
      </c>
      <c r="L996">
        <v>23.54</v>
      </c>
      <c r="M996">
        <v>23.44</v>
      </c>
      <c r="N996">
        <v>23.67</v>
      </c>
      <c r="O996">
        <v>23.44</v>
      </c>
      <c r="P996">
        <v>23.48</v>
      </c>
      <c r="Q996">
        <v>23.54</v>
      </c>
      <c r="R996">
        <v>23.63</v>
      </c>
      <c r="S996">
        <v>24.06</v>
      </c>
      <c r="T996">
        <v>25.35</v>
      </c>
      <c r="U996">
        <v>27.47</v>
      </c>
      <c r="V996">
        <v>30.56</v>
      </c>
      <c r="W996">
        <v>34.24</v>
      </c>
    </row>
    <row r="997" spans="8:23" x14ac:dyDescent="0.35">
      <c r="H997">
        <v>28.64</v>
      </c>
      <c r="I997">
        <v>24.54</v>
      </c>
      <c r="J997">
        <v>24.91</v>
      </c>
      <c r="K997">
        <v>24.1</v>
      </c>
      <c r="L997">
        <v>23.54</v>
      </c>
      <c r="M997">
        <v>23.45</v>
      </c>
      <c r="N997">
        <v>23.67</v>
      </c>
      <c r="O997">
        <v>23.45</v>
      </c>
      <c r="P997">
        <v>23.48</v>
      </c>
      <c r="Q997">
        <v>23.55</v>
      </c>
      <c r="R997">
        <v>23.63</v>
      </c>
      <c r="S997">
        <v>24.06</v>
      </c>
      <c r="T997">
        <v>25.36</v>
      </c>
      <c r="U997">
        <v>27.47</v>
      </c>
      <c r="V997">
        <v>30.57</v>
      </c>
      <c r="W997">
        <v>34.26</v>
      </c>
    </row>
    <row r="998" spans="8:23" x14ac:dyDescent="0.35">
      <c r="H998">
        <v>28.64</v>
      </c>
      <c r="I998">
        <v>24.55</v>
      </c>
      <c r="J998">
        <v>24.92</v>
      </c>
      <c r="K998">
        <v>24.1</v>
      </c>
      <c r="L998">
        <v>23.54</v>
      </c>
      <c r="M998">
        <v>23.45</v>
      </c>
      <c r="N998">
        <v>23.68</v>
      </c>
      <c r="O998">
        <v>23.45</v>
      </c>
      <c r="P998">
        <v>23.49</v>
      </c>
      <c r="Q998">
        <v>23.55</v>
      </c>
      <c r="R998">
        <v>23.64</v>
      </c>
      <c r="S998">
        <v>24.06</v>
      </c>
      <c r="T998">
        <v>25.36</v>
      </c>
      <c r="U998">
        <v>27.48</v>
      </c>
      <c r="V998">
        <v>30.59</v>
      </c>
      <c r="W998">
        <v>34.29</v>
      </c>
    </row>
    <row r="999" spans="8:23" x14ac:dyDescent="0.35">
      <c r="H999">
        <v>28.64</v>
      </c>
      <c r="I999">
        <v>24.56</v>
      </c>
      <c r="J999">
        <v>24.92</v>
      </c>
      <c r="K999">
        <v>24.1</v>
      </c>
      <c r="L999">
        <v>23.55</v>
      </c>
      <c r="M999">
        <v>23.45</v>
      </c>
      <c r="N999">
        <v>23.68</v>
      </c>
      <c r="O999">
        <v>23.45</v>
      </c>
      <c r="P999">
        <v>23.5</v>
      </c>
      <c r="Q999">
        <v>23.56</v>
      </c>
      <c r="R999">
        <v>23.64</v>
      </c>
      <c r="S999">
        <v>24.07</v>
      </c>
      <c r="T999">
        <v>25.36</v>
      </c>
      <c r="U999">
        <v>27.49</v>
      </c>
      <c r="V999">
        <v>30.6</v>
      </c>
      <c r="W999">
        <v>34.369999999999997</v>
      </c>
    </row>
    <row r="1000" spans="8:23" x14ac:dyDescent="0.35">
      <c r="H1000">
        <v>28.65</v>
      </c>
      <c r="I1000">
        <v>24.57</v>
      </c>
      <c r="J1000">
        <v>24.92</v>
      </c>
      <c r="K1000">
        <v>24.1</v>
      </c>
      <c r="L1000">
        <v>23.55</v>
      </c>
      <c r="M1000">
        <v>23.46</v>
      </c>
      <c r="N1000">
        <v>23.68</v>
      </c>
      <c r="O1000">
        <v>23.45</v>
      </c>
      <c r="P1000">
        <v>23.5</v>
      </c>
      <c r="Q1000">
        <v>23.56</v>
      </c>
      <c r="R1000">
        <v>23.65</v>
      </c>
      <c r="S1000">
        <v>24.07</v>
      </c>
      <c r="T1000">
        <v>25.37</v>
      </c>
      <c r="U1000">
        <v>27.49</v>
      </c>
      <c r="V1000">
        <v>30.61</v>
      </c>
      <c r="W1000">
        <v>34.39</v>
      </c>
    </row>
    <row r="1001" spans="8:23" x14ac:dyDescent="0.35">
      <c r="H1001">
        <v>28.65</v>
      </c>
      <c r="I1001">
        <v>24.57</v>
      </c>
      <c r="J1001">
        <v>24.92</v>
      </c>
      <c r="K1001">
        <v>24.11</v>
      </c>
      <c r="L1001">
        <v>23.55</v>
      </c>
      <c r="M1001">
        <v>23.46</v>
      </c>
      <c r="N1001">
        <v>23.69</v>
      </c>
      <c r="O1001">
        <v>23.45</v>
      </c>
      <c r="P1001">
        <v>23.5</v>
      </c>
      <c r="Q1001">
        <v>23.56</v>
      </c>
      <c r="R1001">
        <v>23.65</v>
      </c>
      <c r="S1001">
        <v>24.07</v>
      </c>
      <c r="T1001">
        <v>25.37</v>
      </c>
      <c r="U1001">
        <v>27.49</v>
      </c>
      <c r="V1001">
        <v>30.63</v>
      </c>
      <c r="W1001">
        <v>34.4</v>
      </c>
    </row>
    <row r="1002" spans="8:23" x14ac:dyDescent="0.35">
      <c r="H1002">
        <v>28.65</v>
      </c>
      <c r="I1002">
        <v>24.57</v>
      </c>
      <c r="J1002">
        <v>24.93</v>
      </c>
      <c r="K1002">
        <v>24.11</v>
      </c>
      <c r="L1002">
        <v>23.56</v>
      </c>
      <c r="M1002">
        <v>23.46</v>
      </c>
      <c r="N1002">
        <v>23.69</v>
      </c>
      <c r="O1002">
        <v>23.45</v>
      </c>
      <c r="P1002">
        <v>23.51</v>
      </c>
      <c r="Q1002">
        <v>23.57</v>
      </c>
      <c r="R1002">
        <v>23.66</v>
      </c>
      <c r="S1002">
        <v>24.07</v>
      </c>
      <c r="T1002">
        <v>25.37</v>
      </c>
      <c r="U1002">
        <v>27.49</v>
      </c>
      <c r="V1002">
        <v>30.64</v>
      </c>
      <c r="W1002">
        <v>34.479999999999997</v>
      </c>
    </row>
    <row r="1003" spans="8:23" x14ac:dyDescent="0.35">
      <c r="H1003">
        <v>28.67</v>
      </c>
      <c r="I1003">
        <v>24.58</v>
      </c>
      <c r="J1003">
        <v>24.93</v>
      </c>
      <c r="K1003">
        <v>24.12</v>
      </c>
      <c r="L1003">
        <v>23.56</v>
      </c>
      <c r="M1003">
        <v>23.46</v>
      </c>
      <c r="N1003">
        <v>23.7</v>
      </c>
      <c r="O1003">
        <v>23.46</v>
      </c>
      <c r="P1003">
        <v>23.51</v>
      </c>
      <c r="Q1003">
        <v>23.57</v>
      </c>
      <c r="R1003">
        <v>23.66</v>
      </c>
      <c r="S1003">
        <v>24.07</v>
      </c>
      <c r="T1003">
        <v>25.37</v>
      </c>
      <c r="U1003">
        <v>27.5</v>
      </c>
      <c r="V1003">
        <v>30.65</v>
      </c>
      <c r="W1003">
        <v>34.5</v>
      </c>
    </row>
    <row r="1004" spans="8:23" x14ac:dyDescent="0.35">
      <c r="H1004">
        <v>28.67</v>
      </c>
      <c r="I1004">
        <v>24.58</v>
      </c>
      <c r="J1004">
        <v>24.93</v>
      </c>
      <c r="K1004">
        <v>24.12</v>
      </c>
      <c r="L1004">
        <v>23.56</v>
      </c>
      <c r="M1004">
        <v>23.47</v>
      </c>
      <c r="N1004">
        <v>23.7</v>
      </c>
      <c r="O1004">
        <v>23.46</v>
      </c>
      <c r="P1004">
        <v>23.51</v>
      </c>
      <c r="Q1004">
        <v>23.58</v>
      </c>
      <c r="R1004">
        <v>23.66</v>
      </c>
      <c r="S1004">
        <v>24.08</v>
      </c>
      <c r="T1004">
        <v>25.37</v>
      </c>
      <c r="U1004">
        <v>27.5</v>
      </c>
      <c r="V1004">
        <v>30.66</v>
      </c>
      <c r="W1004">
        <v>34.549999999999997</v>
      </c>
    </row>
    <row r="1005" spans="8:23" x14ac:dyDescent="0.35">
      <c r="H1005">
        <v>28.67</v>
      </c>
      <c r="I1005">
        <v>24.58</v>
      </c>
      <c r="J1005">
        <v>24.94</v>
      </c>
      <c r="K1005">
        <v>24.12</v>
      </c>
      <c r="L1005">
        <v>23.56</v>
      </c>
      <c r="M1005">
        <v>23.47</v>
      </c>
      <c r="N1005">
        <v>23.7</v>
      </c>
      <c r="O1005">
        <v>23.46</v>
      </c>
      <c r="P1005">
        <v>23.51</v>
      </c>
      <c r="Q1005">
        <v>23.58</v>
      </c>
      <c r="R1005">
        <v>23.66</v>
      </c>
      <c r="S1005">
        <v>24.08</v>
      </c>
      <c r="T1005">
        <v>25.37</v>
      </c>
      <c r="U1005">
        <v>27.5</v>
      </c>
      <c r="V1005">
        <v>30.67</v>
      </c>
      <c r="W1005">
        <v>34.590000000000003</v>
      </c>
    </row>
    <row r="1006" spans="8:23" x14ac:dyDescent="0.35">
      <c r="H1006">
        <v>28.67</v>
      </c>
      <c r="I1006">
        <v>24.59</v>
      </c>
      <c r="J1006">
        <v>24.94</v>
      </c>
      <c r="K1006">
        <v>24.12</v>
      </c>
      <c r="L1006">
        <v>23.57</v>
      </c>
      <c r="M1006">
        <v>23.47</v>
      </c>
      <c r="N1006">
        <v>23.7</v>
      </c>
      <c r="O1006">
        <v>23.47</v>
      </c>
      <c r="P1006">
        <v>23.52</v>
      </c>
      <c r="Q1006">
        <v>23.58</v>
      </c>
      <c r="R1006">
        <v>23.66</v>
      </c>
      <c r="S1006">
        <v>24.08</v>
      </c>
      <c r="T1006">
        <v>25.37</v>
      </c>
      <c r="U1006">
        <v>27.51</v>
      </c>
      <c r="V1006">
        <v>30.69</v>
      </c>
      <c r="W1006">
        <v>34.6</v>
      </c>
    </row>
    <row r="1007" spans="8:23" x14ac:dyDescent="0.35">
      <c r="H1007">
        <v>28.69</v>
      </c>
      <c r="I1007">
        <v>24.59</v>
      </c>
      <c r="J1007">
        <v>24.95</v>
      </c>
      <c r="K1007">
        <v>24.12</v>
      </c>
      <c r="L1007">
        <v>23.57</v>
      </c>
      <c r="M1007">
        <v>23.47</v>
      </c>
      <c r="N1007">
        <v>23.7</v>
      </c>
      <c r="O1007">
        <v>23.48</v>
      </c>
      <c r="P1007">
        <v>23.52</v>
      </c>
      <c r="Q1007">
        <v>23.59</v>
      </c>
      <c r="R1007">
        <v>23.68</v>
      </c>
      <c r="S1007">
        <v>24.08</v>
      </c>
      <c r="T1007">
        <v>25.37</v>
      </c>
      <c r="U1007">
        <v>27.51</v>
      </c>
      <c r="V1007">
        <v>30.7</v>
      </c>
      <c r="W1007">
        <v>34.64</v>
      </c>
    </row>
    <row r="1008" spans="8:23" x14ac:dyDescent="0.35">
      <c r="H1008">
        <v>28.7</v>
      </c>
      <c r="I1008">
        <v>24.59</v>
      </c>
      <c r="J1008">
        <v>24.95</v>
      </c>
      <c r="K1008">
        <v>24.13</v>
      </c>
      <c r="L1008">
        <v>23.58</v>
      </c>
      <c r="M1008">
        <v>23.48</v>
      </c>
      <c r="N1008">
        <v>23.71</v>
      </c>
      <c r="O1008">
        <v>23.48</v>
      </c>
      <c r="P1008">
        <v>23.52</v>
      </c>
      <c r="Q1008">
        <v>23.59</v>
      </c>
      <c r="R1008">
        <v>23.68</v>
      </c>
      <c r="S1008">
        <v>24.08</v>
      </c>
      <c r="T1008">
        <v>25.38</v>
      </c>
      <c r="U1008">
        <v>27.52</v>
      </c>
      <c r="V1008">
        <v>30.71</v>
      </c>
      <c r="W1008">
        <v>34.659999999999997</v>
      </c>
    </row>
    <row r="1009" spans="8:23" x14ac:dyDescent="0.35">
      <c r="H1009">
        <v>28.7</v>
      </c>
      <c r="I1009">
        <v>24.6</v>
      </c>
      <c r="J1009">
        <v>24.96</v>
      </c>
      <c r="K1009">
        <v>24.13</v>
      </c>
      <c r="L1009">
        <v>23.58</v>
      </c>
      <c r="M1009">
        <v>23.48</v>
      </c>
      <c r="N1009">
        <v>23.72</v>
      </c>
      <c r="O1009">
        <v>23.48</v>
      </c>
      <c r="P1009">
        <v>23.53</v>
      </c>
      <c r="Q1009">
        <v>23.59</v>
      </c>
      <c r="R1009">
        <v>23.68</v>
      </c>
      <c r="S1009">
        <v>24.09</v>
      </c>
      <c r="T1009">
        <v>25.38</v>
      </c>
      <c r="U1009">
        <v>27.53</v>
      </c>
      <c r="V1009">
        <v>30.76</v>
      </c>
      <c r="W1009">
        <v>34.67</v>
      </c>
    </row>
    <row r="1010" spans="8:23" x14ac:dyDescent="0.35">
      <c r="H1010">
        <v>28.7</v>
      </c>
      <c r="I1010">
        <v>24.6</v>
      </c>
      <c r="J1010">
        <v>24.96</v>
      </c>
      <c r="K1010">
        <v>24.13</v>
      </c>
      <c r="L1010">
        <v>23.58</v>
      </c>
      <c r="M1010">
        <v>23.48</v>
      </c>
      <c r="N1010">
        <v>23.72</v>
      </c>
      <c r="O1010">
        <v>23.49</v>
      </c>
      <c r="P1010">
        <v>23.53</v>
      </c>
      <c r="Q1010">
        <v>23.59</v>
      </c>
      <c r="R1010">
        <v>23.69</v>
      </c>
      <c r="S1010">
        <v>24.09</v>
      </c>
      <c r="T1010">
        <v>25.39</v>
      </c>
      <c r="U1010">
        <v>27.54</v>
      </c>
      <c r="V1010">
        <v>30.77</v>
      </c>
      <c r="W1010">
        <v>34.68</v>
      </c>
    </row>
    <row r="1011" spans="8:23" x14ac:dyDescent="0.35">
      <c r="H1011">
        <v>28.71</v>
      </c>
      <c r="I1011">
        <v>24.61</v>
      </c>
      <c r="J1011">
        <v>24.96</v>
      </c>
      <c r="K1011">
        <v>24.14</v>
      </c>
      <c r="L1011">
        <v>23.58</v>
      </c>
      <c r="M1011">
        <v>23.48</v>
      </c>
      <c r="N1011">
        <v>23.72</v>
      </c>
      <c r="O1011">
        <v>23.49</v>
      </c>
      <c r="P1011">
        <v>23.53</v>
      </c>
      <c r="Q1011">
        <v>23.6</v>
      </c>
      <c r="R1011">
        <v>23.69</v>
      </c>
      <c r="S1011">
        <v>24.09</v>
      </c>
      <c r="T1011">
        <v>25.39</v>
      </c>
      <c r="U1011">
        <v>27.56</v>
      </c>
      <c r="V1011">
        <v>30.77</v>
      </c>
      <c r="W1011">
        <v>34.75</v>
      </c>
    </row>
    <row r="1012" spans="8:23" x14ac:dyDescent="0.35">
      <c r="H1012">
        <v>28.72</v>
      </c>
      <c r="I1012">
        <v>24.61</v>
      </c>
      <c r="J1012">
        <v>24.96</v>
      </c>
      <c r="K1012">
        <v>24.14</v>
      </c>
      <c r="L1012">
        <v>23.58</v>
      </c>
      <c r="M1012">
        <v>23.48</v>
      </c>
      <c r="N1012">
        <v>23.72</v>
      </c>
      <c r="O1012">
        <v>23.5</v>
      </c>
      <c r="P1012">
        <v>23.53</v>
      </c>
      <c r="Q1012">
        <v>23.61</v>
      </c>
      <c r="R1012">
        <v>23.7</v>
      </c>
      <c r="S1012">
        <v>24.09</v>
      </c>
      <c r="T1012">
        <v>25.39</v>
      </c>
      <c r="U1012">
        <v>27.56</v>
      </c>
      <c r="V1012">
        <v>30.79</v>
      </c>
      <c r="W1012">
        <v>34.75</v>
      </c>
    </row>
    <row r="1013" spans="8:23" x14ac:dyDescent="0.35">
      <c r="H1013">
        <v>28.74</v>
      </c>
      <c r="I1013">
        <v>24.61</v>
      </c>
      <c r="J1013">
        <v>24.96</v>
      </c>
      <c r="K1013">
        <v>24.15</v>
      </c>
      <c r="L1013">
        <v>23.59</v>
      </c>
      <c r="M1013">
        <v>23.49</v>
      </c>
      <c r="N1013">
        <v>23.72</v>
      </c>
      <c r="O1013">
        <v>23.5</v>
      </c>
      <c r="P1013">
        <v>23.53</v>
      </c>
      <c r="Q1013">
        <v>23.61</v>
      </c>
      <c r="R1013">
        <v>23.7</v>
      </c>
      <c r="S1013">
        <v>24.1</v>
      </c>
      <c r="T1013">
        <v>25.4</v>
      </c>
      <c r="U1013">
        <v>27.56</v>
      </c>
      <c r="V1013">
        <v>30.81</v>
      </c>
      <c r="W1013">
        <v>34.78</v>
      </c>
    </row>
    <row r="1014" spans="8:23" x14ac:dyDescent="0.35">
      <c r="H1014">
        <v>28.74</v>
      </c>
      <c r="I1014">
        <v>24.61</v>
      </c>
      <c r="J1014">
        <v>24.97</v>
      </c>
      <c r="K1014">
        <v>24.15</v>
      </c>
      <c r="L1014">
        <v>23.59</v>
      </c>
      <c r="M1014">
        <v>23.49</v>
      </c>
      <c r="N1014">
        <v>23.73</v>
      </c>
      <c r="O1014">
        <v>23.51</v>
      </c>
      <c r="P1014">
        <v>23.54</v>
      </c>
      <c r="Q1014">
        <v>23.61</v>
      </c>
      <c r="R1014">
        <v>23.7</v>
      </c>
      <c r="S1014">
        <v>24.1</v>
      </c>
      <c r="T1014">
        <v>25.41</v>
      </c>
      <c r="U1014">
        <v>27.56</v>
      </c>
      <c r="V1014">
        <v>30.83</v>
      </c>
      <c r="W1014">
        <v>34.81</v>
      </c>
    </row>
    <row r="1015" spans="8:23" x14ac:dyDescent="0.35">
      <c r="H1015">
        <v>28.74</v>
      </c>
      <c r="I1015">
        <v>24.61</v>
      </c>
      <c r="J1015">
        <v>24.97</v>
      </c>
      <c r="K1015">
        <v>24.16</v>
      </c>
      <c r="L1015">
        <v>23.59</v>
      </c>
      <c r="M1015">
        <v>23.49</v>
      </c>
      <c r="N1015">
        <v>23.73</v>
      </c>
      <c r="O1015">
        <v>23.51</v>
      </c>
      <c r="P1015">
        <v>23.54</v>
      </c>
      <c r="Q1015">
        <v>23.61</v>
      </c>
      <c r="R1015">
        <v>23.7</v>
      </c>
      <c r="S1015">
        <v>24.11</v>
      </c>
      <c r="T1015">
        <v>25.41</v>
      </c>
      <c r="U1015">
        <v>27.57</v>
      </c>
      <c r="V1015">
        <v>30.84</v>
      </c>
      <c r="W1015">
        <v>34.82</v>
      </c>
    </row>
    <row r="1016" spans="8:23" x14ac:dyDescent="0.35">
      <c r="H1016">
        <v>28.74</v>
      </c>
      <c r="I1016">
        <v>24.61</v>
      </c>
      <c r="J1016">
        <v>24.97</v>
      </c>
      <c r="K1016">
        <v>24.16</v>
      </c>
      <c r="L1016">
        <v>23.59</v>
      </c>
      <c r="M1016">
        <v>23.49</v>
      </c>
      <c r="N1016">
        <v>23.73</v>
      </c>
      <c r="O1016">
        <v>23.52</v>
      </c>
      <c r="P1016">
        <v>23.54</v>
      </c>
      <c r="Q1016">
        <v>23.61</v>
      </c>
      <c r="R1016">
        <v>23.7</v>
      </c>
      <c r="S1016">
        <v>24.12</v>
      </c>
      <c r="T1016">
        <v>25.42</v>
      </c>
      <c r="U1016">
        <v>27.57</v>
      </c>
      <c r="V1016">
        <v>30.92</v>
      </c>
      <c r="W1016">
        <v>34.869999999999997</v>
      </c>
    </row>
    <row r="1017" spans="8:23" x14ac:dyDescent="0.35">
      <c r="H1017">
        <v>28.75</v>
      </c>
      <c r="I1017">
        <v>24.61</v>
      </c>
      <c r="J1017">
        <v>24.98</v>
      </c>
      <c r="K1017">
        <v>24.16</v>
      </c>
      <c r="L1017">
        <v>23.6</v>
      </c>
      <c r="M1017">
        <v>23.5</v>
      </c>
      <c r="N1017">
        <v>23.73</v>
      </c>
      <c r="O1017">
        <v>23.52</v>
      </c>
      <c r="P1017">
        <v>23.54</v>
      </c>
      <c r="Q1017">
        <v>23.61</v>
      </c>
      <c r="R1017">
        <v>23.7</v>
      </c>
      <c r="S1017">
        <v>24.13</v>
      </c>
      <c r="T1017">
        <v>25.42</v>
      </c>
      <c r="U1017">
        <v>27.57</v>
      </c>
      <c r="V1017">
        <v>30.93</v>
      </c>
      <c r="W1017">
        <v>34.93</v>
      </c>
    </row>
    <row r="1018" spans="8:23" x14ac:dyDescent="0.35">
      <c r="H1018">
        <v>28.76</v>
      </c>
      <c r="I1018">
        <v>24.61</v>
      </c>
      <c r="J1018">
        <v>24.98</v>
      </c>
      <c r="K1018">
        <v>24.17</v>
      </c>
      <c r="L1018">
        <v>23.61</v>
      </c>
      <c r="M1018">
        <v>23.5</v>
      </c>
      <c r="N1018">
        <v>23.74</v>
      </c>
      <c r="O1018">
        <v>23.52</v>
      </c>
      <c r="P1018">
        <v>23.54</v>
      </c>
      <c r="Q1018">
        <v>23.61</v>
      </c>
      <c r="R1018">
        <v>23.71</v>
      </c>
      <c r="S1018">
        <v>24.13</v>
      </c>
      <c r="T1018">
        <v>25.42</v>
      </c>
      <c r="U1018">
        <v>27.58</v>
      </c>
      <c r="V1018">
        <v>30.96</v>
      </c>
      <c r="W1018">
        <v>34.94</v>
      </c>
    </row>
    <row r="1019" spans="8:23" x14ac:dyDescent="0.35">
      <c r="H1019">
        <v>28.76</v>
      </c>
      <c r="I1019">
        <v>24.62</v>
      </c>
      <c r="J1019">
        <v>24.99</v>
      </c>
      <c r="K1019">
        <v>24.17</v>
      </c>
      <c r="L1019">
        <v>23.61</v>
      </c>
      <c r="M1019">
        <v>23.5</v>
      </c>
      <c r="N1019">
        <v>23.74</v>
      </c>
      <c r="O1019">
        <v>23.52</v>
      </c>
      <c r="P1019">
        <v>23.54</v>
      </c>
      <c r="Q1019">
        <v>23.61</v>
      </c>
      <c r="R1019">
        <v>23.71</v>
      </c>
      <c r="S1019">
        <v>24.13</v>
      </c>
      <c r="T1019">
        <v>25.42</v>
      </c>
      <c r="U1019">
        <v>27.58</v>
      </c>
      <c r="V1019">
        <v>30.97</v>
      </c>
      <c r="W1019">
        <v>34.94</v>
      </c>
    </row>
    <row r="1020" spans="8:23" x14ac:dyDescent="0.35">
      <c r="H1020">
        <v>28.77</v>
      </c>
      <c r="I1020">
        <v>24.62</v>
      </c>
      <c r="J1020">
        <v>24.99</v>
      </c>
      <c r="K1020">
        <v>24.18</v>
      </c>
      <c r="L1020">
        <v>23.62</v>
      </c>
      <c r="M1020">
        <v>23.5</v>
      </c>
      <c r="N1020">
        <v>23.74</v>
      </c>
      <c r="O1020">
        <v>23.52</v>
      </c>
      <c r="P1020">
        <v>23.55</v>
      </c>
      <c r="Q1020">
        <v>23.62</v>
      </c>
      <c r="R1020">
        <v>23.71</v>
      </c>
      <c r="S1020">
        <v>24.13</v>
      </c>
      <c r="T1020">
        <v>25.43</v>
      </c>
      <c r="U1020">
        <v>27.58</v>
      </c>
      <c r="V1020">
        <v>30.98</v>
      </c>
      <c r="W1020">
        <v>34.950000000000003</v>
      </c>
    </row>
    <row r="1021" spans="8:23" x14ac:dyDescent="0.35">
      <c r="H1021">
        <v>28.78</v>
      </c>
      <c r="I1021">
        <v>24.63</v>
      </c>
      <c r="J1021">
        <v>24.99</v>
      </c>
      <c r="K1021">
        <v>24.18</v>
      </c>
      <c r="L1021">
        <v>23.62</v>
      </c>
      <c r="M1021">
        <v>23.5</v>
      </c>
      <c r="N1021">
        <v>23.74</v>
      </c>
      <c r="O1021">
        <v>23.52</v>
      </c>
      <c r="P1021">
        <v>23.55</v>
      </c>
      <c r="Q1021">
        <v>23.62</v>
      </c>
      <c r="R1021">
        <v>23.71</v>
      </c>
      <c r="S1021">
        <v>24.14</v>
      </c>
      <c r="T1021">
        <v>25.43</v>
      </c>
      <c r="U1021">
        <v>27.59</v>
      </c>
      <c r="V1021">
        <v>30.98</v>
      </c>
      <c r="W1021">
        <v>34.96</v>
      </c>
    </row>
    <row r="1022" spans="8:23" x14ac:dyDescent="0.35">
      <c r="H1022">
        <v>28.79</v>
      </c>
      <c r="I1022">
        <v>24.63</v>
      </c>
      <c r="J1022">
        <v>24.99</v>
      </c>
      <c r="K1022">
        <v>24.18</v>
      </c>
      <c r="L1022">
        <v>23.62</v>
      </c>
      <c r="M1022">
        <v>23.5</v>
      </c>
      <c r="N1022">
        <v>23.74</v>
      </c>
      <c r="O1022">
        <v>23.53</v>
      </c>
      <c r="P1022">
        <v>23.55</v>
      </c>
      <c r="Q1022">
        <v>23.63</v>
      </c>
      <c r="R1022">
        <v>23.72</v>
      </c>
      <c r="S1022">
        <v>24.14</v>
      </c>
      <c r="T1022">
        <v>25.43</v>
      </c>
      <c r="U1022">
        <v>27.59</v>
      </c>
      <c r="V1022">
        <v>30.99</v>
      </c>
      <c r="W1022">
        <v>34.979999999999997</v>
      </c>
    </row>
    <row r="1023" spans="8:23" x14ac:dyDescent="0.35">
      <c r="H1023">
        <v>28.8</v>
      </c>
      <c r="I1023">
        <v>24.63</v>
      </c>
      <c r="J1023">
        <v>25.01</v>
      </c>
      <c r="K1023">
        <v>24.19</v>
      </c>
      <c r="L1023">
        <v>23.62</v>
      </c>
      <c r="M1023">
        <v>23.5</v>
      </c>
      <c r="N1023">
        <v>23.74</v>
      </c>
      <c r="O1023">
        <v>23.53</v>
      </c>
      <c r="P1023">
        <v>23.56</v>
      </c>
      <c r="Q1023">
        <v>23.63</v>
      </c>
      <c r="R1023">
        <v>23.72</v>
      </c>
      <c r="S1023">
        <v>24.14</v>
      </c>
      <c r="T1023">
        <v>25.43</v>
      </c>
      <c r="U1023">
        <v>27.6</v>
      </c>
      <c r="V1023">
        <v>30.99</v>
      </c>
      <c r="W1023">
        <v>34.99</v>
      </c>
    </row>
    <row r="1024" spans="8:23" x14ac:dyDescent="0.35">
      <c r="H1024">
        <v>28.8</v>
      </c>
      <c r="I1024">
        <v>24.63</v>
      </c>
      <c r="J1024">
        <v>25.01</v>
      </c>
      <c r="K1024">
        <v>24.19</v>
      </c>
      <c r="L1024">
        <v>23.62</v>
      </c>
      <c r="M1024">
        <v>23.5</v>
      </c>
      <c r="N1024">
        <v>23.75</v>
      </c>
      <c r="O1024">
        <v>23.53</v>
      </c>
      <c r="P1024">
        <v>23.56</v>
      </c>
      <c r="Q1024">
        <v>23.63</v>
      </c>
      <c r="R1024">
        <v>23.72</v>
      </c>
      <c r="S1024">
        <v>24.15</v>
      </c>
      <c r="T1024">
        <v>25.44</v>
      </c>
      <c r="U1024">
        <v>27.61</v>
      </c>
      <c r="V1024">
        <v>31</v>
      </c>
      <c r="W1024">
        <v>35.03</v>
      </c>
    </row>
    <row r="1025" spans="8:23" x14ac:dyDescent="0.35">
      <c r="H1025">
        <v>28.81</v>
      </c>
      <c r="I1025">
        <v>24.64</v>
      </c>
      <c r="J1025">
        <v>25.02</v>
      </c>
      <c r="K1025">
        <v>24.19</v>
      </c>
      <c r="L1025">
        <v>23.62</v>
      </c>
      <c r="M1025">
        <v>23.51</v>
      </c>
      <c r="N1025">
        <v>23.75</v>
      </c>
      <c r="O1025">
        <v>23.54</v>
      </c>
      <c r="P1025">
        <v>23.56</v>
      </c>
      <c r="Q1025">
        <v>23.63</v>
      </c>
      <c r="R1025">
        <v>23.72</v>
      </c>
      <c r="S1025">
        <v>24.15</v>
      </c>
      <c r="T1025">
        <v>25.44</v>
      </c>
      <c r="U1025">
        <v>27.61</v>
      </c>
      <c r="V1025">
        <v>31.01</v>
      </c>
      <c r="W1025">
        <v>35.119999999999997</v>
      </c>
    </row>
    <row r="1026" spans="8:23" x14ac:dyDescent="0.35">
      <c r="H1026">
        <v>28.82</v>
      </c>
      <c r="I1026">
        <v>24.64</v>
      </c>
      <c r="J1026">
        <v>25.02</v>
      </c>
      <c r="K1026">
        <v>24.19</v>
      </c>
      <c r="L1026">
        <v>23.62</v>
      </c>
      <c r="M1026">
        <v>23.51</v>
      </c>
      <c r="N1026">
        <v>23.76</v>
      </c>
      <c r="O1026">
        <v>23.54</v>
      </c>
      <c r="P1026">
        <v>23.56</v>
      </c>
      <c r="Q1026">
        <v>23.63</v>
      </c>
      <c r="R1026">
        <v>23.72</v>
      </c>
      <c r="S1026">
        <v>24.15</v>
      </c>
      <c r="T1026">
        <v>25.46</v>
      </c>
      <c r="U1026">
        <v>27.62</v>
      </c>
      <c r="V1026">
        <v>31.05</v>
      </c>
      <c r="W1026">
        <v>35.15</v>
      </c>
    </row>
    <row r="1027" spans="8:23" x14ac:dyDescent="0.35">
      <c r="H1027">
        <v>28.82</v>
      </c>
      <c r="I1027">
        <v>24.65</v>
      </c>
      <c r="J1027">
        <v>25.02</v>
      </c>
      <c r="K1027">
        <v>24.19</v>
      </c>
      <c r="L1027">
        <v>23.63</v>
      </c>
      <c r="M1027">
        <v>23.52</v>
      </c>
      <c r="N1027">
        <v>23.76</v>
      </c>
      <c r="O1027">
        <v>23.54</v>
      </c>
      <c r="P1027">
        <v>23.57</v>
      </c>
      <c r="Q1027">
        <v>23.63</v>
      </c>
      <c r="R1027">
        <v>23.74</v>
      </c>
      <c r="S1027">
        <v>24.15</v>
      </c>
      <c r="T1027">
        <v>25.47</v>
      </c>
      <c r="U1027">
        <v>27.62</v>
      </c>
      <c r="V1027">
        <v>31.06</v>
      </c>
      <c r="W1027">
        <v>35.26</v>
      </c>
    </row>
    <row r="1028" spans="8:23" x14ac:dyDescent="0.35">
      <c r="H1028">
        <v>28.83</v>
      </c>
      <c r="I1028">
        <v>24.65</v>
      </c>
      <c r="J1028">
        <v>25.03</v>
      </c>
      <c r="K1028">
        <v>24.2</v>
      </c>
      <c r="L1028">
        <v>23.63</v>
      </c>
      <c r="M1028">
        <v>23.52</v>
      </c>
      <c r="N1028">
        <v>23.76</v>
      </c>
      <c r="O1028">
        <v>23.54</v>
      </c>
      <c r="P1028">
        <v>23.57</v>
      </c>
      <c r="Q1028">
        <v>23.63</v>
      </c>
      <c r="R1028">
        <v>23.74</v>
      </c>
      <c r="S1028">
        <v>24.16</v>
      </c>
      <c r="T1028">
        <v>25.47</v>
      </c>
      <c r="U1028">
        <v>27.63</v>
      </c>
      <c r="V1028">
        <v>31.07</v>
      </c>
      <c r="W1028">
        <v>35.270000000000003</v>
      </c>
    </row>
    <row r="1029" spans="8:23" x14ac:dyDescent="0.35">
      <c r="H1029">
        <v>28.83</v>
      </c>
      <c r="I1029">
        <v>24.65</v>
      </c>
      <c r="J1029">
        <v>25.03</v>
      </c>
      <c r="K1029">
        <v>24.2</v>
      </c>
      <c r="L1029">
        <v>23.63</v>
      </c>
      <c r="M1029">
        <v>23.53</v>
      </c>
      <c r="N1029">
        <v>23.77</v>
      </c>
      <c r="O1029">
        <v>23.55</v>
      </c>
      <c r="P1029">
        <v>23.57</v>
      </c>
      <c r="Q1029">
        <v>23.64</v>
      </c>
      <c r="R1029">
        <v>23.75</v>
      </c>
      <c r="S1029">
        <v>24.17</v>
      </c>
      <c r="T1029">
        <v>25.47</v>
      </c>
      <c r="U1029">
        <v>27.64</v>
      </c>
      <c r="V1029">
        <v>31.09</v>
      </c>
      <c r="W1029">
        <v>35.299999999999997</v>
      </c>
    </row>
    <row r="1030" spans="8:23" x14ac:dyDescent="0.35">
      <c r="H1030">
        <v>28.84</v>
      </c>
      <c r="I1030">
        <v>24.66</v>
      </c>
      <c r="J1030">
        <v>25.03</v>
      </c>
      <c r="K1030">
        <v>24.2</v>
      </c>
      <c r="L1030">
        <v>23.63</v>
      </c>
      <c r="M1030">
        <v>23.53</v>
      </c>
      <c r="N1030">
        <v>23.77</v>
      </c>
      <c r="O1030">
        <v>23.55</v>
      </c>
      <c r="P1030">
        <v>23.58</v>
      </c>
      <c r="Q1030">
        <v>23.64</v>
      </c>
      <c r="R1030">
        <v>23.75</v>
      </c>
      <c r="S1030">
        <v>24.17</v>
      </c>
      <c r="T1030">
        <v>25.47</v>
      </c>
      <c r="U1030">
        <v>27.64</v>
      </c>
      <c r="V1030">
        <v>31.1</v>
      </c>
      <c r="W1030">
        <v>35.32</v>
      </c>
    </row>
    <row r="1031" spans="8:23" x14ac:dyDescent="0.35">
      <c r="H1031">
        <v>28.84</v>
      </c>
      <c r="I1031">
        <v>24.66</v>
      </c>
      <c r="J1031">
        <v>25.04</v>
      </c>
      <c r="K1031">
        <v>24.21</v>
      </c>
      <c r="L1031">
        <v>23.64</v>
      </c>
      <c r="M1031">
        <v>23.53</v>
      </c>
      <c r="N1031">
        <v>23.77</v>
      </c>
      <c r="O1031">
        <v>23.56</v>
      </c>
      <c r="P1031">
        <v>23.58</v>
      </c>
      <c r="Q1031">
        <v>23.64</v>
      </c>
      <c r="R1031">
        <v>23.75</v>
      </c>
      <c r="S1031">
        <v>24.17</v>
      </c>
      <c r="T1031">
        <v>25.48</v>
      </c>
      <c r="U1031">
        <v>27.64</v>
      </c>
      <c r="V1031">
        <v>31.12</v>
      </c>
      <c r="W1031">
        <v>35.35</v>
      </c>
    </row>
    <row r="1032" spans="8:23" x14ac:dyDescent="0.35">
      <c r="H1032">
        <v>28.84</v>
      </c>
      <c r="I1032">
        <v>24.66</v>
      </c>
      <c r="J1032">
        <v>25.04</v>
      </c>
      <c r="K1032">
        <v>24.21</v>
      </c>
      <c r="L1032">
        <v>23.65</v>
      </c>
      <c r="M1032">
        <v>23.54</v>
      </c>
      <c r="N1032">
        <v>23.77</v>
      </c>
      <c r="O1032">
        <v>23.56</v>
      </c>
      <c r="P1032">
        <v>23.59</v>
      </c>
      <c r="Q1032">
        <v>23.65</v>
      </c>
      <c r="R1032">
        <v>23.75</v>
      </c>
      <c r="S1032">
        <v>24.17</v>
      </c>
      <c r="T1032">
        <v>25.48</v>
      </c>
      <c r="U1032">
        <v>27.65</v>
      </c>
      <c r="V1032">
        <v>31.15</v>
      </c>
      <c r="W1032">
        <v>35.39</v>
      </c>
    </row>
    <row r="1033" spans="8:23" x14ac:dyDescent="0.35">
      <c r="H1033">
        <v>28.84</v>
      </c>
      <c r="I1033">
        <v>24.67</v>
      </c>
      <c r="J1033">
        <v>25.04</v>
      </c>
      <c r="K1033">
        <v>24.21</v>
      </c>
      <c r="L1033">
        <v>23.65</v>
      </c>
      <c r="M1033">
        <v>23.54</v>
      </c>
      <c r="N1033">
        <v>23.78</v>
      </c>
      <c r="O1033">
        <v>23.56</v>
      </c>
      <c r="P1033">
        <v>23.59</v>
      </c>
      <c r="Q1033">
        <v>23.65</v>
      </c>
      <c r="R1033">
        <v>23.76</v>
      </c>
      <c r="S1033">
        <v>24.17</v>
      </c>
      <c r="T1033">
        <v>25.48</v>
      </c>
      <c r="U1033">
        <v>27.66</v>
      </c>
      <c r="V1033">
        <v>31.17</v>
      </c>
      <c r="W1033">
        <v>35.42</v>
      </c>
    </row>
    <row r="1034" spans="8:23" x14ac:dyDescent="0.35">
      <c r="H1034">
        <v>28.84</v>
      </c>
      <c r="I1034">
        <v>24.67</v>
      </c>
      <c r="J1034">
        <v>25.04</v>
      </c>
      <c r="K1034">
        <v>24.22</v>
      </c>
      <c r="L1034">
        <v>23.65</v>
      </c>
      <c r="M1034">
        <v>23.55</v>
      </c>
      <c r="N1034">
        <v>23.78</v>
      </c>
      <c r="O1034">
        <v>23.57</v>
      </c>
      <c r="P1034">
        <v>23.59</v>
      </c>
      <c r="Q1034">
        <v>23.65</v>
      </c>
      <c r="R1034">
        <v>23.76</v>
      </c>
      <c r="S1034">
        <v>24.17</v>
      </c>
      <c r="T1034">
        <v>25.49</v>
      </c>
      <c r="U1034">
        <v>27.66</v>
      </c>
      <c r="V1034">
        <v>31.17</v>
      </c>
      <c r="W1034">
        <v>35.44</v>
      </c>
    </row>
    <row r="1035" spans="8:23" x14ac:dyDescent="0.35">
      <c r="H1035">
        <v>28.85</v>
      </c>
      <c r="I1035">
        <v>24.67</v>
      </c>
      <c r="J1035">
        <v>25.04</v>
      </c>
      <c r="K1035">
        <v>24.23</v>
      </c>
      <c r="L1035">
        <v>23.65</v>
      </c>
      <c r="M1035">
        <v>23.55</v>
      </c>
      <c r="N1035">
        <v>23.78</v>
      </c>
      <c r="O1035">
        <v>23.57</v>
      </c>
      <c r="P1035">
        <v>23.59</v>
      </c>
      <c r="Q1035">
        <v>23.65</v>
      </c>
      <c r="R1035">
        <v>23.76</v>
      </c>
      <c r="S1035">
        <v>24.18</v>
      </c>
      <c r="T1035">
        <v>25.49</v>
      </c>
      <c r="U1035">
        <v>27.67</v>
      </c>
      <c r="V1035">
        <v>31.18</v>
      </c>
      <c r="W1035">
        <v>35.5</v>
      </c>
    </row>
    <row r="1036" spans="8:23" x14ac:dyDescent="0.35">
      <c r="H1036">
        <v>28.85</v>
      </c>
      <c r="I1036">
        <v>24.68</v>
      </c>
      <c r="J1036">
        <v>25.04</v>
      </c>
      <c r="K1036">
        <v>24.23</v>
      </c>
      <c r="L1036">
        <v>23.66</v>
      </c>
      <c r="M1036">
        <v>23.55</v>
      </c>
      <c r="N1036">
        <v>23.78</v>
      </c>
      <c r="O1036">
        <v>23.57</v>
      </c>
      <c r="P1036">
        <v>23.6</v>
      </c>
      <c r="Q1036">
        <v>23.65</v>
      </c>
      <c r="R1036">
        <v>23.76</v>
      </c>
      <c r="S1036">
        <v>24.18</v>
      </c>
      <c r="T1036">
        <v>25.49</v>
      </c>
      <c r="U1036">
        <v>27.67</v>
      </c>
      <c r="V1036">
        <v>31.19</v>
      </c>
      <c r="W1036">
        <v>35.549999999999997</v>
      </c>
    </row>
    <row r="1037" spans="8:23" x14ac:dyDescent="0.35">
      <c r="H1037">
        <v>28.86</v>
      </c>
      <c r="I1037">
        <v>24.68</v>
      </c>
      <c r="J1037">
        <v>25.05</v>
      </c>
      <c r="K1037">
        <v>24.23</v>
      </c>
      <c r="L1037">
        <v>23.66</v>
      </c>
      <c r="M1037">
        <v>23.56</v>
      </c>
      <c r="N1037">
        <v>23.79</v>
      </c>
      <c r="O1037">
        <v>23.57</v>
      </c>
      <c r="P1037">
        <v>23.6</v>
      </c>
      <c r="Q1037">
        <v>23.66</v>
      </c>
      <c r="R1037">
        <v>23.76</v>
      </c>
      <c r="S1037">
        <v>24.18</v>
      </c>
      <c r="T1037">
        <v>25.5</v>
      </c>
      <c r="U1037">
        <v>27.67</v>
      </c>
      <c r="V1037">
        <v>31.2</v>
      </c>
      <c r="W1037">
        <v>35.57</v>
      </c>
    </row>
    <row r="1038" spans="8:23" x14ac:dyDescent="0.35">
      <c r="H1038">
        <v>28.86</v>
      </c>
      <c r="I1038">
        <v>24.68</v>
      </c>
      <c r="J1038">
        <v>25.05</v>
      </c>
      <c r="K1038">
        <v>24.23</v>
      </c>
      <c r="L1038">
        <v>23.67</v>
      </c>
      <c r="M1038">
        <v>23.56</v>
      </c>
      <c r="N1038">
        <v>23.79</v>
      </c>
      <c r="O1038">
        <v>23.57</v>
      </c>
      <c r="P1038">
        <v>23.6</v>
      </c>
      <c r="Q1038">
        <v>23.67</v>
      </c>
      <c r="R1038">
        <v>23.77</v>
      </c>
      <c r="S1038">
        <v>24.18</v>
      </c>
      <c r="T1038">
        <v>25.5</v>
      </c>
      <c r="U1038">
        <v>27.68</v>
      </c>
      <c r="V1038">
        <v>31.2</v>
      </c>
      <c r="W1038">
        <v>35.590000000000003</v>
      </c>
    </row>
    <row r="1039" spans="8:23" x14ac:dyDescent="0.35">
      <c r="H1039">
        <v>28.86</v>
      </c>
      <c r="I1039">
        <v>24.69</v>
      </c>
      <c r="J1039">
        <v>25.05</v>
      </c>
      <c r="K1039">
        <v>24.24</v>
      </c>
      <c r="L1039">
        <v>23.67</v>
      </c>
      <c r="M1039">
        <v>23.56</v>
      </c>
      <c r="N1039">
        <v>23.79</v>
      </c>
      <c r="O1039">
        <v>23.57</v>
      </c>
      <c r="P1039">
        <v>23.6</v>
      </c>
      <c r="Q1039">
        <v>23.67</v>
      </c>
      <c r="R1039">
        <v>23.77</v>
      </c>
      <c r="S1039">
        <v>24.19</v>
      </c>
      <c r="T1039">
        <v>25.5</v>
      </c>
      <c r="U1039">
        <v>27.68</v>
      </c>
      <c r="V1039">
        <v>31.2</v>
      </c>
      <c r="W1039">
        <v>35.61</v>
      </c>
    </row>
    <row r="1040" spans="8:23" x14ac:dyDescent="0.35">
      <c r="H1040">
        <v>28.87</v>
      </c>
      <c r="I1040">
        <v>24.69</v>
      </c>
      <c r="J1040">
        <v>25.05</v>
      </c>
      <c r="K1040">
        <v>24.24</v>
      </c>
      <c r="L1040">
        <v>23.68</v>
      </c>
      <c r="M1040">
        <v>23.56</v>
      </c>
      <c r="N1040">
        <v>23.79</v>
      </c>
      <c r="O1040">
        <v>23.58</v>
      </c>
      <c r="P1040">
        <v>23.61</v>
      </c>
      <c r="Q1040">
        <v>23.67</v>
      </c>
      <c r="R1040">
        <v>23.77</v>
      </c>
      <c r="S1040">
        <v>24.19</v>
      </c>
      <c r="T1040">
        <v>25.5</v>
      </c>
      <c r="U1040">
        <v>27.7</v>
      </c>
      <c r="V1040">
        <v>31.21</v>
      </c>
      <c r="W1040">
        <v>35.61</v>
      </c>
    </row>
    <row r="1041" spans="8:23" x14ac:dyDescent="0.35">
      <c r="H1041">
        <v>28.87</v>
      </c>
      <c r="I1041">
        <v>24.7</v>
      </c>
      <c r="J1041">
        <v>25.05</v>
      </c>
      <c r="K1041">
        <v>24.25</v>
      </c>
      <c r="L1041">
        <v>23.68</v>
      </c>
      <c r="M1041">
        <v>23.56</v>
      </c>
      <c r="N1041">
        <v>23.8</v>
      </c>
      <c r="O1041">
        <v>23.58</v>
      </c>
      <c r="P1041">
        <v>23.61</v>
      </c>
      <c r="Q1041">
        <v>23.67</v>
      </c>
      <c r="R1041">
        <v>23.77</v>
      </c>
      <c r="S1041">
        <v>24.19</v>
      </c>
      <c r="T1041">
        <v>25.51</v>
      </c>
      <c r="U1041">
        <v>27.7</v>
      </c>
      <c r="V1041">
        <v>31.23</v>
      </c>
      <c r="W1041">
        <v>35.68</v>
      </c>
    </row>
    <row r="1042" spans="8:23" x14ac:dyDescent="0.35">
      <c r="H1042">
        <v>28.87</v>
      </c>
      <c r="I1042">
        <v>24.7</v>
      </c>
      <c r="J1042">
        <v>25.05</v>
      </c>
      <c r="K1042">
        <v>24.25</v>
      </c>
      <c r="L1042">
        <v>23.68</v>
      </c>
      <c r="M1042">
        <v>23.56</v>
      </c>
      <c r="N1042">
        <v>23.8</v>
      </c>
      <c r="O1042">
        <v>23.58</v>
      </c>
      <c r="P1042">
        <v>23.61</v>
      </c>
      <c r="Q1042">
        <v>23.67</v>
      </c>
      <c r="R1042">
        <v>23.77</v>
      </c>
      <c r="S1042">
        <v>24.2</v>
      </c>
      <c r="T1042">
        <v>25.51</v>
      </c>
      <c r="U1042">
        <v>27.7</v>
      </c>
      <c r="V1042">
        <v>31.23</v>
      </c>
      <c r="W1042">
        <v>35.69</v>
      </c>
    </row>
    <row r="1043" spans="8:23" x14ac:dyDescent="0.35">
      <c r="H1043">
        <v>28.88</v>
      </c>
      <c r="I1043">
        <v>24.7</v>
      </c>
      <c r="J1043">
        <v>25.06</v>
      </c>
      <c r="K1043">
        <v>24.26</v>
      </c>
      <c r="L1043">
        <v>23.69</v>
      </c>
      <c r="M1043">
        <v>23.57</v>
      </c>
      <c r="N1043">
        <v>23.81</v>
      </c>
      <c r="O1043">
        <v>23.58</v>
      </c>
      <c r="P1043">
        <v>23.61</v>
      </c>
      <c r="Q1043">
        <v>23.68</v>
      </c>
      <c r="R1043">
        <v>23.77</v>
      </c>
      <c r="S1043">
        <v>24.2</v>
      </c>
      <c r="T1043">
        <v>25.51</v>
      </c>
      <c r="U1043">
        <v>27.71</v>
      </c>
      <c r="V1043">
        <v>31.24</v>
      </c>
      <c r="W1043">
        <v>35.72</v>
      </c>
    </row>
    <row r="1044" spans="8:23" x14ac:dyDescent="0.35">
      <c r="H1044">
        <v>28.89</v>
      </c>
      <c r="I1044">
        <v>24.71</v>
      </c>
      <c r="J1044">
        <v>25.06</v>
      </c>
      <c r="K1044">
        <v>24.27</v>
      </c>
      <c r="L1044">
        <v>23.69</v>
      </c>
      <c r="M1044">
        <v>23.57</v>
      </c>
      <c r="N1044">
        <v>23.81</v>
      </c>
      <c r="O1044">
        <v>23.58</v>
      </c>
      <c r="P1044">
        <v>23.61</v>
      </c>
      <c r="Q1044">
        <v>23.69</v>
      </c>
      <c r="R1044">
        <v>23.78</v>
      </c>
      <c r="S1044">
        <v>24.21</v>
      </c>
      <c r="T1044">
        <v>25.52</v>
      </c>
      <c r="U1044">
        <v>27.72</v>
      </c>
      <c r="V1044">
        <v>31.25</v>
      </c>
      <c r="W1044">
        <v>35.74</v>
      </c>
    </row>
    <row r="1045" spans="8:23" x14ac:dyDescent="0.35">
      <c r="H1045">
        <v>28.89</v>
      </c>
      <c r="I1045">
        <v>24.71</v>
      </c>
      <c r="J1045">
        <v>25.06</v>
      </c>
      <c r="K1045">
        <v>24.27</v>
      </c>
      <c r="L1045">
        <v>23.69</v>
      </c>
      <c r="M1045">
        <v>23.57</v>
      </c>
      <c r="N1045">
        <v>23.81</v>
      </c>
      <c r="O1045">
        <v>23.59</v>
      </c>
      <c r="P1045">
        <v>23.61</v>
      </c>
      <c r="Q1045">
        <v>23.69</v>
      </c>
      <c r="R1045">
        <v>23.79</v>
      </c>
      <c r="S1045">
        <v>24.21</v>
      </c>
      <c r="T1045">
        <v>25.52</v>
      </c>
      <c r="U1045">
        <v>27.72</v>
      </c>
      <c r="V1045">
        <v>31.28</v>
      </c>
      <c r="W1045">
        <v>35.770000000000003</v>
      </c>
    </row>
    <row r="1046" spans="8:23" x14ac:dyDescent="0.35">
      <c r="H1046">
        <v>28.9</v>
      </c>
      <c r="I1046">
        <v>24.71</v>
      </c>
      <c r="J1046">
        <v>25.07</v>
      </c>
      <c r="K1046">
        <v>24.27</v>
      </c>
      <c r="L1046">
        <v>23.69</v>
      </c>
      <c r="M1046">
        <v>23.58</v>
      </c>
      <c r="N1046">
        <v>23.82</v>
      </c>
      <c r="O1046">
        <v>23.59</v>
      </c>
      <c r="P1046">
        <v>23.61</v>
      </c>
      <c r="Q1046">
        <v>23.69</v>
      </c>
      <c r="R1046">
        <v>23.8</v>
      </c>
      <c r="S1046">
        <v>24.21</v>
      </c>
      <c r="T1046">
        <v>25.52</v>
      </c>
      <c r="U1046">
        <v>27.72</v>
      </c>
      <c r="V1046">
        <v>31.29</v>
      </c>
      <c r="W1046">
        <v>35.86</v>
      </c>
    </row>
    <row r="1047" spans="8:23" x14ac:dyDescent="0.35">
      <c r="H1047">
        <v>28.9</v>
      </c>
      <c r="I1047">
        <v>24.71</v>
      </c>
      <c r="J1047">
        <v>25.08</v>
      </c>
      <c r="K1047">
        <v>24.28</v>
      </c>
      <c r="L1047">
        <v>23.69</v>
      </c>
      <c r="M1047">
        <v>23.59</v>
      </c>
      <c r="N1047">
        <v>23.83</v>
      </c>
      <c r="O1047">
        <v>23.59</v>
      </c>
      <c r="P1047">
        <v>23.62</v>
      </c>
      <c r="Q1047">
        <v>23.7</v>
      </c>
      <c r="R1047">
        <v>23.81</v>
      </c>
      <c r="S1047">
        <v>24.22</v>
      </c>
      <c r="T1047">
        <v>25.53</v>
      </c>
      <c r="U1047">
        <v>27.73</v>
      </c>
      <c r="V1047">
        <v>31.3</v>
      </c>
      <c r="W1047">
        <v>35.880000000000003</v>
      </c>
    </row>
    <row r="1048" spans="8:23" x14ac:dyDescent="0.35">
      <c r="H1048">
        <v>28.9</v>
      </c>
      <c r="I1048">
        <v>24.71</v>
      </c>
      <c r="J1048">
        <v>25.08</v>
      </c>
      <c r="K1048">
        <v>24.29</v>
      </c>
      <c r="L1048">
        <v>23.69</v>
      </c>
      <c r="M1048">
        <v>23.59</v>
      </c>
      <c r="N1048">
        <v>23.83</v>
      </c>
      <c r="O1048">
        <v>23.6</v>
      </c>
      <c r="P1048">
        <v>23.62</v>
      </c>
      <c r="Q1048">
        <v>23.71</v>
      </c>
      <c r="R1048">
        <v>23.81</v>
      </c>
      <c r="S1048">
        <v>24.22</v>
      </c>
      <c r="T1048">
        <v>25.53</v>
      </c>
      <c r="U1048">
        <v>27.73</v>
      </c>
      <c r="V1048">
        <v>31.3</v>
      </c>
      <c r="W1048">
        <v>35.909999999999997</v>
      </c>
    </row>
    <row r="1049" spans="8:23" x14ac:dyDescent="0.35">
      <c r="H1049">
        <v>28.9</v>
      </c>
      <c r="I1049">
        <v>24.72</v>
      </c>
      <c r="J1049">
        <v>25.08</v>
      </c>
      <c r="K1049">
        <v>24.29</v>
      </c>
      <c r="L1049">
        <v>23.69</v>
      </c>
      <c r="M1049">
        <v>23.59</v>
      </c>
      <c r="N1049">
        <v>23.83</v>
      </c>
      <c r="O1049">
        <v>23.6</v>
      </c>
      <c r="P1049">
        <v>23.63</v>
      </c>
      <c r="Q1049">
        <v>23.71</v>
      </c>
      <c r="R1049">
        <v>23.81</v>
      </c>
      <c r="S1049">
        <v>24.22</v>
      </c>
      <c r="T1049">
        <v>25.53</v>
      </c>
      <c r="U1049">
        <v>27.74</v>
      </c>
      <c r="V1049">
        <v>31.31</v>
      </c>
      <c r="W1049">
        <v>35.92</v>
      </c>
    </row>
    <row r="1050" spans="8:23" x14ac:dyDescent="0.35">
      <c r="H1050">
        <v>28.91</v>
      </c>
      <c r="I1050">
        <v>24.72</v>
      </c>
      <c r="J1050">
        <v>25.09</v>
      </c>
      <c r="K1050">
        <v>24.29</v>
      </c>
      <c r="L1050">
        <v>23.69</v>
      </c>
      <c r="M1050">
        <v>23.59</v>
      </c>
      <c r="N1050">
        <v>23.83</v>
      </c>
      <c r="O1050">
        <v>23.6</v>
      </c>
      <c r="P1050">
        <v>23.63</v>
      </c>
      <c r="Q1050">
        <v>23.71</v>
      </c>
      <c r="R1050">
        <v>23.81</v>
      </c>
      <c r="S1050">
        <v>24.22</v>
      </c>
      <c r="T1050">
        <v>25.54</v>
      </c>
      <c r="U1050">
        <v>27.75</v>
      </c>
      <c r="V1050">
        <v>31.33</v>
      </c>
      <c r="W1050">
        <v>35.979999999999997</v>
      </c>
    </row>
    <row r="1051" spans="8:23" x14ac:dyDescent="0.35">
      <c r="H1051">
        <v>28.91</v>
      </c>
      <c r="I1051">
        <v>24.73</v>
      </c>
      <c r="J1051">
        <v>25.09</v>
      </c>
      <c r="K1051">
        <v>24.29</v>
      </c>
      <c r="L1051">
        <v>23.7</v>
      </c>
      <c r="M1051">
        <v>23.6</v>
      </c>
      <c r="N1051">
        <v>23.84</v>
      </c>
      <c r="O1051">
        <v>23.6</v>
      </c>
      <c r="P1051">
        <v>23.63</v>
      </c>
      <c r="Q1051">
        <v>23.71</v>
      </c>
      <c r="R1051">
        <v>23.81</v>
      </c>
      <c r="S1051">
        <v>24.22</v>
      </c>
      <c r="T1051">
        <v>25.54</v>
      </c>
      <c r="U1051">
        <v>27.77</v>
      </c>
      <c r="V1051">
        <v>31.35</v>
      </c>
      <c r="W1051">
        <v>36.03</v>
      </c>
    </row>
    <row r="1052" spans="8:23" x14ac:dyDescent="0.35">
      <c r="H1052">
        <v>28.91</v>
      </c>
      <c r="I1052">
        <v>24.73</v>
      </c>
      <c r="J1052">
        <v>25.1</v>
      </c>
      <c r="K1052">
        <v>24.29</v>
      </c>
      <c r="L1052">
        <v>23.71</v>
      </c>
      <c r="M1052">
        <v>23.61</v>
      </c>
      <c r="N1052">
        <v>23.84</v>
      </c>
      <c r="O1052">
        <v>23.61</v>
      </c>
      <c r="P1052">
        <v>23.63</v>
      </c>
      <c r="Q1052">
        <v>23.71</v>
      </c>
      <c r="R1052">
        <v>23.81</v>
      </c>
      <c r="S1052">
        <v>24.22</v>
      </c>
      <c r="T1052">
        <v>25.55</v>
      </c>
      <c r="U1052">
        <v>27.78</v>
      </c>
      <c r="V1052">
        <v>31.35</v>
      </c>
      <c r="W1052">
        <v>36.04</v>
      </c>
    </row>
    <row r="1053" spans="8:23" x14ac:dyDescent="0.35">
      <c r="H1053">
        <v>28.92</v>
      </c>
      <c r="I1053">
        <v>24.74</v>
      </c>
      <c r="J1053">
        <v>25.1</v>
      </c>
      <c r="K1053">
        <v>24.29</v>
      </c>
      <c r="L1053">
        <v>23.71</v>
      </c>
      <c r="M1053">
        <v>23.61</v>
      </c>
      <c r="N1053">
        <v>23.85</v>
      </c>
      <c r="O1053">
        <v>23.61</v>
      </c>
      <c r="P1053">
        <v>23.63</v>
      </c>
      <c r="Q1053">
        <v>23.72</v>
      </c>
      <c r="R1053">
        <v>23.82</v>
      </c>
      <c r="S1053">
        <v>24.22</v>
      </c>
      <c r="T1053">
        <v>25.56</v>
      </c>
      <c r="U1053">
        <v>27.79</v>
      </c>
      <c r="V1053">
        <v>31.35</v>
      </c>
      <c r="W1053">
        <v>36.049999999999997</v>
      </c>
    </row>
    <row r="1054" spans="8:23" x14ac:dyDescent="0.35">
      <c r="H1054">
        <v>28.92</v>
      </c>
      <c r="I1054">
        <v>24.74</v>
      </c>
      <c r="J1054">
        <v>25.1</v>
      </c>
      <c r="K1054">
        <v>24.29</v>
      </c>
      <c r="L1054">
        <v>23.72</v>
      </c>
      <c r="M1054">
        <v>23.62</v>
      </c>
      <c r="N1054">
        <v>23.85</v>
      </c>
      <c r="O1054">
        <v>23.61</v>
      </c>
      <c r="P1054">
        <v>23.64</v>
      </c>
      <c r="Q1054">
        <v>23.72</v>
      </c>
      <c r="R1054">
        <v>23.82</v>
      </c>
      <c r="S1054">
        <v>24.23</v>
      </c>
      <c r="T1054">
        <v>25.56</v>
      </c>
      <c r="U1054">
        <v>27.79</v>
      </c>
      <c r="V1054">
        <v>31.4</v>
      </c>
      <c r="W1054">
        <v>36.06</v>
      </c>
    </row>
    <row r="1055" spans="8:23" x14ac:dyDescent="0.35">
      <c r="H1055">
        <v>28.92</v>
      </c>
      <c r="I1055">
        <v>24.74</v>
      </c>
      <c r="J1055">
        <v>25.12</v>
      </c>
      <c r="K1055">
        <v>24.29</v>
      </c>
      <c r="L1055">
        <v>23.72</v>
      </c>
      <c r="M1055">
        <v>23.62</v>
      </c>
      <c r="N1055">
        <v>23.85</v>
      </c>
      <c r="O1055">
        <v>23.61</v>
      </c>
      <c r="P1055">
        <v>23.65</v>
      </c>
      <c r="Q1055">
        <v>23.73</v>
      </c>
      <c r="R1055">
        <v>23.82</v>
      </c>
      <c r="S1055">
        <v>24.23</v>
      </c>
      <c r="T1055">
        <v>25.57</v>
      </c>
      <c r="U1055">
        <v>27.8</v>
      </c>
      <c r="V1055">
        <v>31.4</v>
      </c>
      <c r="W1055">
        <v>36.08</v>
      </c>
    </row>
    <row r="1056" spans="8:23" x14ac:dyDescent="0.35">
      <c r="H1056">
        <v>28.92</v>
      </c>
      <c r="I1056">
        <v>24.75</v>
      </c>
      <c r="J1056">
        <v>25.12</v>
      </c>
      <c r="K1056">
        <v>24.3</v>
      </c>
      <c r="L1056">
        <v>23.72</v>
      </c>
      <c r="M1056">
        <v>23.62</v>
      </c>
      <c r="N1056">
        <v>23.85</v>
      </c>
      <c r="O1056">
        <v>23.61</v>
      </c>
      <c r="P1056">
        <v>23.65</v>
      </c>
      <c r="Q1056">
        <v>23.73</v>
      </c>
      <c r="R1056">
        <v>23.82</v>
      </c>
      <c r="S1056">
        <v>24.23</v>
      </c>
      <c r="T1056">
        <v>25.58</v>
      </c>
      <c r="U1056">
        <v>27.81</v>
      </c>
      <c r="V1056">
        <v>31.4</v>
      </c>
      <c r="W1056">
        <v>36.1</v>
      </c>
    </row>
    <row r="1057" spans="8:23" x14ac:dyDescent="0.35">
      <c r="H1057">
        <v>28.92</v>
      </c>
      <c r="I1057">
        <v>24.75</v>
      </c>
      <c r="J1057">
        <v>25.13</v>
      </c>
      <c r="K1057">
        <v>24.3</v>
      </c>
      <c r="L1057">
        <v>23.72</v>
      </c>
      <c r="M1057">
        <v>23.62</v>
      </c>
      <c r="N1057">
        <v>23.85</v>
      </c>
      <c r="O1057">
        <v>23.62</v>
      </c>
      <c r="P1057">
        <v>23.66</v>
      </c>
      <c r="Q1057">
        <v>23.73</v>
      </c>
      <c r="R1057">
        <v>23.83</v>
      </c>
      <c r="S1057">
        <v>24.23</v>
      </c>
      <c r="T1057">
        <v>25.58</v>
      </c>
      <c r="U1057">
        <v>27.83</v>
      </c>
      <c r="V1057">
        <v>31.42</v>
      </c>
      <c r="W1057">
        <v>36.18</v>
      </c>
    </row>
    <row r="1058" spans="8:23" x14ac:dyDescent="0.35">
      <c r="H1058">
        <v>28.93</v>
      </c>
      <c r="I1058">
        <v>24.75</v>
      </c>
      <c r="J1058">
        <v>25.13</v>
      </c>
      <c r="K1058">
        <v>24.3</v>
      </c>
      <c r="L1058">
        <v>23.73</v>
      </c>
      <c r="M1058">
        <v>23.62</v>
      </c>
      <c r="N1058">
        <v>23.85</v>
      </c>
      <c r="O1058">
        <v>23.62</v>
      </c>
      <c r="P1058">
        <v>23.66</v>
      </c>
      <c r="Q1058">
        <v>23.74</v>
      </c>
      <c r="R1058">
        <v>23.83</v>
      </c>
      <c r="S1058">
        <v>24.24</v>
      </c>
      <c r="T1058">
        <v>25.58</v>
      </c>
      <c r="U1058">
        <v>27.83</v>
      </c>
      <c r="V1058">
        <v>31.43</v>
      </c>
      <c r="W1058">
        <v>36.22</v>
      </c>
    </row>
    <row r="1059" spans="8:23" x14ac:dyDescent="0.35">
      <c r="H1059">
        <v>28.93</v>
      </c>
      <c r="I1059">
        <v>24.75</v>
      </c>
      <c r="J1059">
        <v>25.15</v>
      </c>
      <c r="K1059">
        <v>24.3</v>
      </c>
      <c r="L1059">
        <v>23.73</v>
      </c>
      <c r="M1059">
        <v>23.63</v>
      </c>
      <c r="N1059">
        <v>23.86</v>
      </c>
      <c r="O1059">
        <v>23.63</v>
      </c>
      <c r="P1059">
        <v>23.66</v>
      </c>
      <c r="Q1059">
        <v>23.74</v>
      </c>
      <c r="R1059">
        <v>23.83</v>
      </c>
      <c r="S1059">
        <v>24.24</v>
      </c>
      <c r="T1059">
        <v>25.59</v>
      </c>
      <c r="U1059">
        <v>27.85</v>
      </c>
      <c r="V1059">
        <v>31.43</v>
      </c>
      <c r="W1059">
        <v>36.24</v>
      </c>
    </row>
    <row r="1060" spans="8:23" x14ac:dyDescent="0.35">
      <c r="H1060">
        <v>28.93</v>
      </c>
      <c r="I1060">
        <v>24.75</v>
      </c>
      <c r="J1060">
        <v>25.15</v>
      </c>
      <c r="K1060">
        <v>24.31</v>
      </c>
      <c r="L1060">
        <v>23.74</v>
      </c>
      <c r="M1060">
        <v>23.63</v>
      </c>
      <c r="N1060">
        <v>23.86</v>
      </c>
      <c r="O1060">
        <v>23.63</v>
      </c>
      <c r="P1060">
        <v>23.66</v>
      </c>
      <c r="Q1060">
        <v>23.75</v>
      </c>
      <c r="R1060">
        <v>23.83</v>
      </c>
      <c r="S1060">
        <v>24.24</v>
      </c>
      <c r="T1060">
        <v>25.59</v>
      </c>
      <c r="U1060">
        <v>27.85</v>
      </c>
      <c r="V1060">
        <v>31.44</v>
      </c>
      <c r="W1060">
        <v>36.31</v>
      </c>
    </row>
    <row r="1061" spans="8:23" x14ac:dyDescent="0.35">
      <c r="H1061">
        <v>28.93</v>
      </c>
      <c r="I1061">
        <v>24.75</v>
      </c>
      <c r="J1061">
        <v>25.15</v>
      </c>
      <c r="K1061">
        <v>24.31</v>
      </c>
      <c r="L1061">
        <v>23.74</v>
      </c>
      <c r="M1061">
        <v>23.63</v>
      </c>
      <c r="N1061">
        <v>23.86</v>
      </c>
      <c r="O1061">
        <v>23.64</v>
      </c>
      <c r="P1061">
        <v>23.67</v>
      </c>
      <c r="Q1061">
        <v>23.75</v>
      </c>
      <c r="R1061">
        <v>23.84</v>
      </c>
      <c r="S1061">
        <v>24.25</v>
      </c>
      <c r="T1061">
        <v>25.6</v>
      </c>
      <c r="U1061">
        <v>27.86</v>
      </c>
      <c r="V1061">
        <v>31.51</v>
      </c>
      <c r="W1061">
        <v>36.32</v>
      </c>
    </row>
    <row r="1062" spans="8:23" x14ac:dyDescent="0.35">
      <c r="H1062">
        <v>28.94</v>
      </c>
      <c r="I1062">
        <v>24.76</v>
      </c>
      <c r="J1062">
        <v>25.15</v>
      </c>
      <c r="K1062">
        <v>24.31</v>
      </c>
      <c r="L1062">
        <v>23.74</v>
      </c>
      <c r="M1062">
        <v>23.63</v>
      </c>
      <c r="N1062">
        <v>23.87</v>
      </c>
      <c r="O1062">
        <v>23.64</v>
      </c>
      <c r="P1062">
        <v>23.67</v>
      </c>
      <c r="Q1062">
        <v>23.75</v>
      </c>
      <c r="R1062">
        <v>23.84</v>
      </c>
      <c r="S1062">
        <v>24.26</v>
      </c>
      <c r="T1062">
        <v>25.6</v>
      </c>
      <c r="U1062">
        <v>27.87</v>
      </c>
      <c r="V1062">
        <v>31.51</v>
      </c>
      <c r="W1062">
        <v>36.35</v>
      </c>
    </row>
    <row r="1063" spans="8:23" x14ac:dyDescent="0.35">
      <c r="H1063">
        <v>28.95</v>
      </c>
      <c r="I1063">
        <v>24.77</v>
      </c>
      <c r="J1063">
        <v>25.16</v>
      </c>
      <c r="K1063">
        <v>24.32</v>
      </c>
      <c r="L1063">
        <v>23.75</v>
      </c>
      <c r="M1063">
        <v>23.63</v>
      </c>
      <c r="N1063">
        <v>23.88</v>
      </c>
      <c r="O1063">
        <v>23.64</v>
      </c>
      <c r="P1063">
        <v>23.67</v>
      </c>
      <c r="Q1063">
        <v>23.75</v>
      </c>
      <c r="R1063">
        <v>23.84</v>
      </c>
      <c r="S1063">
        <v>24.26</v>
      </c>
      <c r="T1063">
        <v>25.61</v>
      </c>
      <c r="U1063">
        <v>27.87</v>
      </c>
      <c r="V1063">
        <v>31.51</v>
      </c>
      <c r="W1063">
        <v>36.39</v>
      </c>
    </row>
    <row r="1064" spans="8:23" x14ac:dyDescent="0.35">
      <c r="H1064">
        <v>28.95</v>
      </c>
      <c r="I1064">
        <v>24.77</v>
      </c>
      <c r="J1064">
        <v>25.17</v>
      </c>
      <c r="K1064">
        <v>24.32</v>
      </c>
      <c r="L1064">
        <v>23.75</v>
      </c>
      <c r="M1064">
        <v>23.63</v>
      </c>
      <c r="N1064">
        <v>23.88</v>
      </c>
      <c r="O1064">
        <v>23.65</v>
      </c>
      <c r="P1064">
        <v>23.67</v>
      </c>
      <c r="Q1064">
        <v>23.75</v>
      </c>
      <c r="R1064">
        <v>23.84</v>
      </c>
      <c r="S1064">
        <v>24.26</v>
      </c>
      <c r="T1064">
        <v>25.61</v>
      </c>
      <c r="U1064">
        <v>27.87</v>
      </c>
      <c r="V1064">
        <v>31.54</v>
      </c>
      <c r="W1064">
        <v>36.4</v>
      </c>
    </row>
    <row r="1065" spans="8:23" x14ac:dyDescent="0.35">
      <c r="H1065">
        <v>28.95</v>
      </c>
      <c r="I1065">
        <v>24.78</v>
      </c>
      <c r="J1065">
        <v>25.17</v>
      </c>
      <c r="K1065">
        <v>24.33</v>
      </c>
      <c r="L1065">
        <v>23.76</v>
      </c>
      <c r="M1065">
        <v>23.63</v>
      </c>
      <c r="N1065">
        <v>23.88</v>
      </c>
      <c r="O1065">
        <v>23.65</v>
      </c>
      <c r="P1065">
        <v>23.68</v>
      </c>
      <c r="Q1065">
        <v>23.75</v>
      </c>
      <c r="R1065">
        <v>23.84</v>
      </c>
      <c r="S1065">
        <v>24.27</v>
      </c>
      <c r="T1065">
        <v>25.61</v>
      </c>
      <c r="U1065">
        <v>27.87</v>
      </c>
      <c r="V1065">
        <v>31.55</v>
      </c>
      <c r="W1065">
        <v>36.53</v>
      </c>
    </row>
    <row r="1066" spans="8:23" x14ac:dyDescent="0.35">
      <c r="H1066">
        <v>28.96</v>
      </c>
      <c r="I1066">
        <v>24.78</v>
      </c>
      <c r="J1066">
        <v>25.17</v>
      </c>
      <c r="K1066">
        <v>24.33</v>
      </c>
      <c r="L1066">
        <v>23.76</v>
      </c>
      <c r="M1066">
        <v>23.65</v>
      </c>
      <c r="N1066">
        <v>23.88</v>
      </c>
      <c r="O1066">
        <v>23.66</v>
      </c>
      <c r="P1066">
        <v>23.68</v>
      </c>
      <c r="Q1066">
        <v>23.76</v>
      </c>
      <c r="R1066">
        <v>23.85</v>
      </c>
      <c r="S1066">
        <v>24.28</v>
      </c>
      <c r="T1066">
        <v>25.62</v>
      </c>
      <c r="U1066">
        <v>27.88</v>
      </c>
      <c r="V1066">
        <v>31.59</v>
      </c>
      <c r="W1066">
        <v>36.54</v>
      </c>
    </row>
    <row r="1067" spans="8:23" x14ac:dyDescent="0.35">
      <c r="H1067">
        <v>28.96</v>
      </c>
      <c r="I1067">
        <v>24.78</v>
      </c>
      <c r="J1067">
        <v>25.17</v>
      </c>
      <c r="K1067">
        <v>24.33</v>
      </c>
      <c r="L1067">
        <v>23.76</v>
      </c>
      <c r="M1067">
        <v>23.65</v>
      </c>
      <c r="N1067">
        <v>23.88</v>
      </c>
      <c r="O1067">
        <v>23.66</v>
      </c>
      <c r="P1067">
        <v>23.68</v>
      </c>
      <c r="Q1067">
        <v>23.78</v>
      </c>
      <c r="R1067">
        <v>23.85</v>
      </c>
      <c r="S1067">
        <v>24.28</v>
      </c>
      <c r="T1067">
        <v>25.63</v>
      </c>
      <c r="U1067">
        <v>27.89</v>
      </c>
      <c r="V1067">
        <v>31.59</v>
      </c>
      <c r="W1067">
        <v>36.57</v>
      </c>
    </row>
    <row r="1068" spans="8:23" x14ac:dyDescent="0.35">
      <c r="H1068">
        <v>28.98</v>
      </c>
      <c r="I1068">
        <v>24.79</v>
      </c>
      <c r="J1068">
        <v>25.17</v>
      </c>
      <c r="K1068">
        <v>24.34</v>
      </c>
      <c r="L1068">
        <v>23.76</v>
      </c>
      <c r="M1068">
        <v>23.65</v>
      </c>
      <c r="N1068">
        <v>23.88</v>
      </c>
      <c r="O1068">
        <v>23.66</v>
      </c>
      <c r="P1068">
        <v>23.68</v>
      </c>
      <c r="Q1068">
        <v>23.78</v>
      </c>
      <c r="R1068">
        <v>23.86</v>
      </c>
      <c r="S1068">
        <v>24.28</v>
      </c>
      <c r="T1068">
        <v>25.64</v>
      </c>
      <c r="U1068">
        <v>27.89</v>
      </c>
      <c r="V1068">
        <v>31.59</v>
      </c>
      <c r="W1068">
        <v>36.75</v>
      </c>
    </row>
    <row r="1069" spans="8:23" x14ac:dyDescent="0.35">
      <c r="H1069">
        <v>28.98</v>
      </c>
      <c r="I1069">
        <v>24.79</v>
      </c>
      <c r="J1069">
        <v>25.18</v>
      </c>
      <c r="K1069">
        <v>24.34</v>
      </c>
      <c r="L1069">
        <v>23.77</v>
      </c>
      <c r="M1069">
        <v>23.66</v>
      </c>
      <c r="N1069">
        <v>23.88</v>
      </c>
      <c r="O1069">
        <v>23.66</v>
      </c>
      <c r="P1069">
        <v>23.68</v>
      </c>
      <c r="Q1069">
        <v>23.78</v>
      </c>
      <c r="R1069">
        <v>23.86</v>
      </c>
      <c r="S1069">
        <v>24.29</v>
      </c>
      <c r="T1069">
        <v>25.64</v>
      </c>
      <c r="U1069">
        <v>27.89</v>
      </c>
      <c r="V1069">
        <v>31.61</v>
      </c>
      <c r="W1069">
        <v>36.770000000000003</v>
      </c>
    </row>
    <row r="1070" spans="8:23" x14ac:dyDescent="0.35">
      <c r="H1070">
        <v>28.98</v>
      </c>
      <c r="I1070">
        <v>24.79</v>
      </c>
      <c r="J1070">
        <v>25.18</v>
      </c>
      <c r="K1070">
        <v>24.34</v>
      </c>
      <c r="L1070">
        <v>23.77</v>
      </c>
      <c r="M1070">
        <v>23.66</v>
      </c>
      <c r="N1070">
        <v>23.89</v>
      </c>
      <c r="O1070">
        <v>23.66</v>
      </c>
      <c r="P1070">
        <v>23.69</v>
      </c>
      <c r="Q1070">
        <v>23.78</v>
      </c>
      <c r="R1070">
        <v>23.86</v>
      </c>
      <c r="S1070">
        <v>24.29</v>
      </c>
      <c r="T1070">
        <v>25.65</v>
      </c>
      <c r="U1070">
        <v>27.9</v>
      </c>
      <c r="V1070">
        <v>31.61</v>
      </c>
      <c r="W1070">
        <v>36.82</v>
      </c>
    </row>
    <row r="1071" spans="8:23" x14ac:dyDescent="0.35">
      <c r="H1071">
        <v>28.98</v>
      </c>
      <c r="I1071">
        <v>24.8</v>
      </c>
      <c r="J1071">
        <v>25.18</v>
      </c>
      <c r="K1071">
        <v>24.34</v>
      </c>
      <c r="L1071">
        <v>23.78</v>
      </c>
      <c r="M1071">
        <v>23.66</v>
      </c>
      <c r="N1071">
        <v>23.89</v>
      </c>
      <c r="O1071">
        <v>23.66</v>
      </c>
      <c r="P1071">
        <v>23.69</v>
      </c>
      <c r="Q1071">
        <v>23.79</v>
      </c>
      <c r="R1071">
        <v>23.86</v>
      </c>
      <c r="S1071">
        <v>24.29</v>
      </c>
      <c r="T1071">
        <v>25.65</v>
      </c>
      <c r="U1071">
        <v>27.9</v>
      </c>
      <c r="V1071">
        <v>31.65</v>
      </c>
      <c r="W1071">
        <v>36.840000000000003</v>
      </c>
    </row>
    <row r="1072" spans="8:23" x14ac:dyDescent="0.35">
      <c r="H1072">
        <v>28.99</v>
      </c>
      <c r="I1072">
        <v>24.8</v>
      </c>
      <c r="J1072">
        <v>25.19</v>
      </c>
      <c r="K1072">
        <v>24.35</v>
      </c>
      <c r="L1072">
        <v>23.78</v>
      </c>
      <c r="M1072">
        <v>23.67</v>
      </c>
      <c r="N1072">
        <v>23.89</v>
      </c>
      <c r="O1072">
        <v>23.67</v>
      </c>
      <c r="P1072">
        <v>23.7</v>
      </c>
      <c r="Q1072">
        <v>23.79</v>
      </c>
      <c r="R1072">
        <v>23.86</v>
      </c>
      <c r="S1072">
        <v>24.29</v>
      </c>
      <c r="T1072">
        <v>25.65</v>
      </c>
      <c r="U1072">
        <v>27.9</v>
      </c>
      <c r="V1072">
        <v>31.68</v>
      </c>
      <c r="W1072">
        <v>36.909999999999997</v>
      </c>
    </row>
    <row r="1073" spans="8:23" x14ac:dyDescent="0.35">
      <c r="H1073">
        <v>28.99</v>
      </c>
      <c r="I1073">
        <v>24.8</v>
      </c>
      <c r="J1073">
        <v>25.19</v>
      </c>
      <c r="K1073">
        <v>24.35</v>
      </c>
      <c r="L1073">
        <v>23.78</v>
      </c>
      <c r="M1073">
        <v>23.68</v>
      </c>
      <c r="N1073">
        <v>23.9</v>
      </c>
      <c r="O1073">
        <v>23.67</v>
      </c>
      <c r="P1073">
        <v>23.7</v>
      </c>
      <c r="Q1073">
        <v>23.79</v>
      </c>
      <c r="R1073">
        <v>23.86</v>
      </c>
      <c r="S1073">
        <v>24.3</v>
      </c>
      <c r="T1073">
        <v>25.65</v>
      </c>
      <c r="U1073">
        <v>27.91</v>
      </c>
      <c r="V1073">
        <v>31.71</v>
      </c>
      <c r="W1073">
        <v>36.96</v>
      </c>
    </row>
    <row r="1074" spans="8:23" x14ac:dyDescent="0.35">
      <c r="H1074">
        <v>28.99</v>
      </c>
      <c r="I1074">
        <v>24.81</v>
      </c>
      <c r="J1074">
        <v>25.19</v>
      </c>
      <c r="K1074">
        <v>24.36</v>
      </c>
      <c r="L1074">
        <v>23.78</v>
      </c>
      <c r="M1074">
        <v>23.68</v>
      </c>
      <c r="N1074">
        <v>23.91</v>
      </c>
      <c r="O1074">
        <v>23.68</v>
      </c>
      <c r="P1074">
        <v>23.7</v>
      </c>
      <c r="Q1074">
        <v>23.79</v>
      </c>
      <c r="R1074">
        <v>23.86</v>
      </c>
      <c r="S1074">
        <v>24.3</v>
      </c>
      <c r="T1074">
        <v>25.66</v>
      </c>
      <c r="U1074">
        <v>27.91</v>
      </c>
      <c r="V1074">
        <v>31.71</v>
      </c>
      <c r="W1074">
        <v>36.99</v>
      </c>
    </row>
    <row r="1075" spans="8:23" x14ac:dyDescent="0.35">
      <c r="H1075">
        <v>28.99</v>
      </c>
      <c r="I1075">
        <v>24.81</v>
      </c>
      <c r="J1075">
        <v>25.2</v>
      </c>
      <c r="K1075">
        <v>24.37</v>
      </c>
      <c r="L1075">
        <v>23.79</v>
      </c>
      <c r="M1075">
        <v>23.68</v>
      </c>
      <c r="N1075">
        <v>23.91</v>
      </c>
      <c r="O1075">
        <v>23.68</v>
      </c>
      <c r="P1075">
        <v>23.7</v>
      </c>
      <c r="Q1075">
        <v>23.8</v>
      </c>
      <c r="R1075">
        <v>23.87</v>
      </c>
      <c r="S1075">
        <v>24.3</v>
      </c>
      <c r="T1075">
        <v>25.66</v>
      </c>
      <c r="U1075">
        <v>27.91</v>
      </c>
      <c r="V1075">
        <v>31.72</v>
      </c>
      <c r="W1075">
        <v>37.03</v>
      </c>
    </row>
    <row r="1076" spans="8:23" x14ac:dyDescent="0.35">
      <c r="H1076">
        <v>28.99</v>
      </c>
      <c r="I1076">
        <v>24.81</v>
      </c>
      <c r="J1076">
        <v>25.21</v>
      </c>
      <c r="K1076">
        <v>24.37</v>
      </c>
      <c r="L1076">
        <v>23.8</v>
      </c>
      <c r="M1076">
        <v>23.68</v>
      </c>
      <c r="N1076">
        <v>23.92</v>
      </c>
      <c r="O1076">
        <v>23.69</v>
      </c>
      <c r="P1076">
        <v>23.72</v>
      </c>
      <c r="Q1076">
        <v>23.8</v>
      </c>
      <c r="R1076">
        <v>23.87</v>
      </c>
      <c r="S1076">
        <v>24.3</v>
      </c>
      <c r="T1076">
        <v>25.66</v>
      </c>
      <c r="U1076">
        <v>27.92</v>
      </c>
      <c r="V1076">
        <v>31.72</v>
      </c>
      <c r="W1076">
        <v>37.17</v>
      </c>
    </row>
    <row r="1077" spans="8:23" x14ac:dyDescent="0.35">
      <c r="H1077">
        <v>29.01</v>
      </c>
      <c r="I1077">
        <v>24.81</v>
      </c>
      <c r="J1077">
        <v>25.21</v>
      </c>
      <c r="K1077">
        <v>24.37</v>
      </c>
      <c r="L1077">
        <v>23.8</v>
      </c>
      <c r="M1077">
        <v>23.68</v>
      </c>
      <c r="N1077">
        <v>23.92</v>
      </c>
      <c r="O1077">
        <v>23.69</v>
      </c>
      <c r="P1077">
        <v>23.72</v>
      </c>
      <c r="Q1077">
        <v>23.82</v>
      </c>
      <c r="R1077">
        <v>23.87</v>
      </c>
      <c r="S1077">
        <v>24.3</v>
      </c>
      <c r="T1077">
        <v>25.66</v>
      </c>
      <c r="U1077">
        <v>27.92</v>
      </c>
      <c r="V1077">
        <v>31.75</v>
      </c>
      <c r="W1077">
        <v>37.299999999999997</v>
      </c>
    </row>
    <row r="1078" spans="8:23" x14ac:dyDescent="0.35">
      <c r="H1078">
        <v>29.01</v>
      </c>
      <c r="I1078">
        <v>24.81</v>
      </c>
      <c r="J1078">
        <v>25.21</v>
      </c>
      <c r="K1078">
        <v>24.37</v>
      </c>
      <c r="L1078">
        <v>23.81</v>
      </c>
      <c r="M1078">
        <v>23.68</v>
      </c>
      <c r="N1078">
        <v>23.93</v>
      </c>
      <c r="O1078">
        <v>23.69</v>
      </c>
      <c r="P1078">
        <v>23.73</v>
      </c>
      <c r="Q1078">
        <v>23.82</v>
      </c>
      <c r="R1078">
        <v>23.87</v>
      </c>
      <c r="S1078">
        <v>24.31</v>
      </c>
      <c r="T1078">
        <v>25.66</v>
      </c>
      <c r="U1078">
        <v>27.92</v>
      </c>
      <c r="V1078">
        <v>31.75</v>
      </c>
      <c r="W1078">
        <v>37.42</v>
      </c>
    </row>
    <row r="1079" spans="8:23" x14ac:dyDescent="0.35">
      <c r="H1079">
        <v>29.01</v>
      </c>
      <c r="I1079">
        <v>24.81</v>
      </c>
      <c r="J1079">
        <v>25.21</v>
      </c>
      <c r="K1079">
        <v>24.37</v>
      </c>
      <c r="L1079">
        <v>23.81</v>
      </c>
      <c r="M1079">
        <v>23.69</v>
      </c>
      <c r="N1079">
        <v>23.93</v>
      </c>
      <c r="O1079">
        <v>23.69</v>
      </c>
      <c r="P1079">
        <v>23.73</v>
      </c>
      <c r="Q1079">
        <v>23.82</v>
      </c>
      <c r="R1079">
        <v>23.87</v>
      </c>
      <c r="S1079">
        <v>24.31</v>
      </c>
      <c r="T1079">
        <v>25.66</v>
      </c>
      <c r="U1079">
        <v>27.92</v>
      </c>
      <c r="V1079">
        <v>31.75</v>
      </c>
      <c r="W1079">
        <v>37.53</v>
      </c>
    </row>
    <row r="1080" spans="8:23" x14ac:dyDescent="0.35">
      <c r="H1080">
        <v>29.02</v>
      </c>
      <c r="I1080">
        <v>24.81</v>
      </c>
      <c r="J1080">
        <v>25.22</v>
      </c>
      <c r="K1080">
        <v>24.38</v>
      </c>
      <c r="L1080">
        <v>23.82</v>
      </c>
      <c r="M1080">
        <v>23.69</v>
      </c>
      <c r="N1080">
        <v>23.93</v>
      </c>
      <c r="O1080">
        <v>23.69</v>
      </c>
      <c r="P1080">
        <v>23.74</v>
      </c>
      <c r="Q1080">
        <v>23.82</v>
      </c>
      <c r="R1080">
        <v>23.88</v>
      </c>
      <c r="S1080">
        <v>24.31</v>
      </c>
      <c r="T1080">
        <v>25.66</v>
      </c>
      <c r="U1080">
        <v>27.93</v>
      </c>
      <c r="V1080">
        <v>31.78</v>
      </c>
      <c r="W1080">
        <v>37.61</v>
      </c>
    </row>
    <row r="1081" spans="8:23" x14ac:dyDescent="0.35">
      <c r="H1081">
        <v>29.02</v>
      </c>
      <c r="I1081">
        <v>24.81</v>
      </c>
      <c r="J1081">
        <v>25.22</v>
      </c>
      <c r="K1081">
        <v>24.38</v>
      </c>
      <c r="L1081">
        <v>23.82</v>
      </c>
      <c r="M1081">
        <v>23.69</v>
      </c>
      <c r="N1081">
        <v>23.93</v>
      </c>
      <c r="O1081">
        <v>23.69</v>
      </c>
      <c r="P1081">
        <v>23.74</v>
      </c>
      <c r="Q1081">
        <v>23.83</v>
      </c>
      <c r="R1081">
        <v>23.89</v>
      </c>
      <c r="S1081">
        <v>24.31</v>
      </c>
      <c r="T1081">
        <v>25.67</v>
      </c>
      <c r="U1081">
        <v>27.93</v>
      </c>
      <c r="V1081">
        <v>31.8</v>
      </c>
      <c r="W1081">
        <v>37.630000000000003</v>
      </c>
    </row>
    <row r="1082" spans="8:23" x14ac:dyDescent="0.35">
      <c r="H1082">
        <v>29.02</v>
      </c>
      <c r="I1082">
        <v>24.82</v>
      </c>
      <c r="J1082">
        <v>25.22</v>
      </c>
      <c r="K1082">
        <v>24.38</v>
      </c>
      <c r="L1082">
        <v>23.82</v>
      </c>
      <c r="M1082">
        <v>23.7</v>
      </c>
      <c r="N1082">
        <v>23.93</v>
      </c>
      <c r="O1082">
        <v>23.69</v>
      </c>
      <c r="P1082">
        <v>23.75</v>
      </c>
      <c r="Q1082">
        <v>23.83</v>
      </c>
      <c r="R1082">
        <v>23.89</v>
      </c>
      <c r="S1082">
        <v>24.32</v>
      </c>
      <c r="T1082">
        <v>25.67</v>
      </c>
      <c r="U1082">
        <v>27.93</v>
      </c>
      <c r="V1082">
        <v>31.8</v>
      </c>
      <c r="W1082">
        <v>37.68</v>
      </c>
    </row>
    <row r="1083" spans="8:23" x14ac:dyDescent="0.35">
      <c r="H1083">
        <v>29.03</v>
      </c>
      <c r="I1083">
        <v>24.82</v>
      </c>
      <c r="J1083">
        <v>25.23</v>
      </c>
      <c r="K1083">
        <v>24.39</v>
      </c>
      <c r="L1083">
        <v>23.82</v>
      </c>
      <c r="M1083">
        <v>23.7</v>
      </c>
      <c r="N1083">
        <v>23.95</v>
      </c>
      <c r="O1083">
        <v>23.7</v>
      </c>
      <c r="P1083">
        <v>23.75</v>
      </c>
      <c r="Q1083">
        <v>23.83</v>
      </c>
      <c r="R1083">
        <v>23.9</v>
      </c>
      <c r="S1083">
        <v>24.32</v>
      </c>
      <c r="T1083">
        <v>25.68</v>
      </c>
      <c r="U1083">
        <v>27.93</v>
      </c>
      <c r="V1083">
        <v>31.84</v>
      </c>
      <c r="W1083">
        <v>37.75</v>
      </c>
    </row>
    <row r="1084" spans="8:23" x14ac:dyDescent="0.35">
      <c r="H1084">
        <v>29.03</v>
      </c>
      <c r="I1084">
        <v>24.83</v>
      </c>
      <c r="J1084">
        <v>25.24</v>
      </c>
      <c r="K1084">
        <v>24.39</v>
      </c>
      <c r="L1084">
        <v>23.82</v>
      </c>
      <c r="M1084">
        <v>23.7</v>
      </c>
      <c r="N1084">
        <v>23.95</v>
      </c>
      <c r="O1084">
        <v>23.7</v>
      </c>
      <c r="P1084">
        <v>23.75</v>
      </c>
      <c r="Q1084">
        <v>23.84</v>
      </c>
      <c r="R1084">
        <v>23.9</v>
      </c>
      <c r="S1084">
        <v>24.33</v>
      </c>
      <c r="T1084">
        <v>25.69</v>
      </c>
      <c r="U1084">
        <v>27.93</v>
      </c>
      <c r="V1084">
        <v>31.84</v>
      </c>
      <c r="W1084">
        <v>37.770000000000003</v>
      </c>
    </row>
    <row r="1085" spans="8:23" x14ac:dyDescent="0.35">
      <c r="H1085">
        <v>29.04</v>
      </c>
      <c r="I1085">
        <v>24.83</v>
      </c>
      <c r="J1085">
        <v>25.24</v>
      </c>
      <c r="K1085">
        <v>24.39</v>
      </c>
      <c r="L1085">
        <v>23.83</v>
      </c>
      <c r="M1085">
        <v>23.71</v>
      </c>
      <c r="N1085">
        <v>23.96</v>
      </c>
      <c r="O1085">
        <v>23.7</v>
      </c>
      <c r="P1085">
        <v>23.75</v>
      </c>
      <c r="Q1085">
        <v>23.84</v>
      </c>
      <c r="R1085">
        <v>23.9</v>
      </c>
      <c r="S1085">
        <v>24.33</v>
      </c>
      <c r="T1085">
        <v>25.69</v>
      </c>
      <c r="U1085">
        <v>27.94</v>
      </c>
      <c r="V1085">
        <v>31.85</v>
      </c>
      <c r="W1085">
        <v>37.770000000000003</v>
      </c>
    </row>
    <row r="1086" spans="8:23" x14ac:dyDescent="0.35">
      <c r="H1086">
        <v>29.04</v>
      </c>
      <c r="I1086">
        <v>24.83</v>
      </c>
      <c r="J1086">
        <v>25.24</v>
      </c>
      <c r="K1086">
        <v>24.39</v>
      </c>
      <c r="L1086">
        <v>23.83</v>
      </c>
      <c r="M1086">
        <v>23.71</v>
      </c>
      <c r="N1086">
        <v>23.96</v>
      </c>
      <c r="O1086">
        <v>23.7</v>
      </c>
      <c r="P1086">
        <v>23.76</v>
      </c>
      <c r="Q1086">
        <v>23.84</v>
      </c>
      <c r="R1086">
        <v>23.9</v>
      </c>
      <c r="S1086">
        <v>24.33</v>
      </c>
      <c r="T1086">
        <v>25.7</v>
      </c>
      <c r="U1086">
        <v>27.94</v>
      </c>
      <c r="V1086">
        <v>31.86</v>
      </c>
      <c r="W1086">
        <v>38.03</v>
      </c>
    </row>
    <row r="1087" spans="8:23" x14ac:dyDescent="0.35">
      <c r="H1087">
        <v>29.06</v>
      </c>
      <c r="I1087">
        <v>24.83</v>
      </c>
      <c r="J1087">
        <v>25.24</v>
      </c>
      <c r="K1087">
        <v>24.4</v>
      </c>
      <c r="L1087">
        <v>23.83</v>
      </c>
      <c r="M1087">
        <v>23.71</v>
      </c>
      <c r="N1087">
        <v>23.96</v>
      </c>
      <c r="O1087">
        <v>23.71</v>
      </c>
      <c r="P1087">
        <v>23.77</v>
      </c>
      <c r="Q1087">
        <v>23.85</v>
      </c>
      <c r="R1087">
        <v>23.91</v>
      </c>
      <c r="S1087">
        <v>24.34</v>
      </c>
      <c r="T1087">
        <v>25.7</v>
      </c>
      <c r="U1087">
        <v>27.94</v>
      </c>
      <c r="V1087">
        <v>31.86</v>
      </c>
      <c r="W1087">
        <v>38.06</v>
      </c>
    </row>
    <row r="1088" spans="8:23" x14ac:dyDescent="0.35">
      <c r="H1088">
        <v>29.06</v>
      </c>
      <c r="I1088">
        <v>24.83</v>
      </c>
      <c r="J1088">
        <v>25.25</v>
      </c>
      <c r="K1088">
        <v>24.4</v>
      </c>
      <c r="L1088">
        <v>23.83</v>
      </c>
      <c r="M1088">
        <v>23.71</v>
      </c>
      <c r="N1088">
        <v>23.96</v>
      </c>
      <c r="O1088">
        <v>23.72</v>
      </c>
      <c r="P1088">
        <v>23.77</v>
      </c>
      <c r="Q1088">
        <v>23.85</v>
      </c>
      <c r="R1088">
        <v>23.92</v>
      </c>
      <c r="S1088">
        <v>24.34</v>
      </c>
      <c r="T1088">
        <v>25.7</v>
      </c>
      <c r="U1088">
        <v>27.95</v>
      </c>
      <c r="V1088">
        <v>31.86</v>
      </c>
      <c r="W1088">
        <v>38.130000000000003</v>
      </c>
    </row>
    <row r="1089" spans="8:23" x14ac:dyDescent="0.35">
      <c r="H1089">
        <v>29.08</v>
      </c>
      <c r="I1089">
        <v>24.84</v>
      </c>
      <c r="J1089">
        <v>25.26</v>
      </c>
      <c r="K1089">
        <v>24.4</v>
      </c>
      <c r="L1089">
        <v>23.83</v>
      </c>
      <c r="M1089">
        <v>23.71</v>
      </c>
      <c r="N1089">
        <v>23.97</v>
      </c>
      <c r="O1089">
        <v>23.72</v>
      </c>
      <c r="P1089">
        <v>23.77</v>
      </c>
      <c r="Q1089">
        <v>23.85</v>
      </c>
      <c r="R1089">
        <v>23.92</v>
      </c>
      <c r="S1089">
        <v>24.35</v>
      </c>
      <c r="T1089">
        <v>25.71</v>
      </c>
      <c r="U1089">
        <v>27.95</v>
      </c>
      <c r="V1089">
        <v>31.86</v>
      </c>
      <c r="W1089">
        <v>38.229999999999997</v>
      </c>
    </row>
    <row r="1090" spans="8:23" x14ac:dyDescent="0.35">
      <c r="H1090">
        <v>29.09</v>
      </c>
      <c r="I1090">
        <v>24.84</v>
      </c>
      <c r="J1090">
        <v>25.26</v>
      </c>
      <c r="K1090">
        <v>24.41</v>
      </c>
      <c r="L1090">
        <v>23.84</v>
      </c>
      <c r="M1090">
        <v>23.72</v>
      </c>
      <c r="N1090">
        <v>23.97</v>
      </c>
      <c r="O1090">
        <v>23.73</v>
      </c>
      <c r="P1090">
        <v>23.77</v>
      </c>
      <c r="Q1090">
        <v>23.85</v>
      </c>
      <c r="R1090">
        <v>23.92</v>
      </c>
      <c r="S1090">
        <v>24.35</v>
      </c>
      <c r="T1090">
        <v>25.71</v>
      </c>
      <c r="U1090">
        <v>27.96</v>
      </c>
      <c r="V1090">
        <v>31.87</v>
      </c>
      <c r="W1090">
        <v>38.29</v>
      </c>
    </row>
    <row r="1091" spans="8:23" x14ac:dyDescent="0.35">
      <c r="H1091">
        <v>29.1</v>
      </c>
      <c r="I1091">
        <v>24.84</v>
      </c>
      <c r="J1091">
        <v>25.26</v>
      </c>
      <c r="K1091">
        <v>24.41</v>
      </c>
      <c r="L1091">
        <v>23.84</v>
      </c>
      <c r="M1091">
        <v>23.72</v>
      </c>
      <c r="N1091">
        <v>23.98</v>
      </c>
      <c r="O1091">
        <v>23.74</v>
      </c>
      <c r="P1091">
        <v>23.78</v>
      </c>
      <c r="Q1091">
        <v>23.85</v>
      </c>
      <c r="R1091">
        <v>23.93</v>
      </c>
      <c r="S1091">
        <v>24.35</v>
      </c>
      <c r="T1091">
        <v>25.71</v>
      </c>
      <c r="U1091">
        <v>27.96</v>
      </c>
      <c r="V1091">
        <v>31.88</v>
      </c>
      <c r="W1091">
        <v>38.32</v>
      </c>
    </row>
    <row r="1092" spans="8:23" x14ac:dyDescent="0.35">
      <c r="H1092">
        <v>29.11</v>
      </c>
      <c r="I1092">
        <v>24.84</v>
      </c>
      <c r="J1092">
        <v>25.27</v>
      </c>
      <c r="K1092">
        <v>24.42</v>
      </c>
      <c r="L1092">
        <v>23.84</v>
      </c>
      <c r="M1092">
        <v>23.73</v>
      </c>
      <c r="N1092">
        <v>23.98</v>
      </c>
      <c r="O1092">
        <v>23.74</v>
      </c>
      <c r="P1092">
        <v>23.78</v>
      </c>
      <c r="Q1092">
        <v>23.85</v>
      </c>
      <c r="R1092">
        <v>23.93</v>
      </c>
      <c r="S1092">
        <v>24.35</v>
      </c>
      <c r="T1092">
        <v>25.72</v>
      </c>
      <c r="U1092">
        <v>27.97</v>
      </c>
      <c r="V1092">
        <v>31.91</v>
      </c>
      <c r="W1092">
        <v>38.380000000000003</v>
      </c>
    </row>
    <row r="1093" spans="8:23" x14ac:dyDescent="0.35">
      <c r="H1093">
        <v>29.11</v>
      </c>
      <c r="I1093">
        <v>24.84</v>
      </c>
      <c r="J1093">
        <v>25.27</v>
      </c>
      <c r="K1093">
        <v>24.43</v>
      </c>
      <c r="L1093">
        <v>23.84</v>
      </c>
      <c r="M1093">
        <v>23.73</v>
      </c>
      <c r="N1093">
        <v>23.98</v>
      </c>
      <c r="O1093">
        <v>23.74</v>
      </c>
      <c r="P1093">
        <v>23.78</v>
      </c>
      <c r="Q1093">
        <v>23.86</v>
      </c>
      <c r="R1093">
        <v>23.93</v>
      </c>
      <c r="S1093">
        <v>24.36</v>
      </c>
      <c r="T1093">
        <v>25.73</v>
      </c>
      <c r="U1093">
        <v>27.98</v>
      </c>
      <c r="V1093">
        <v>31.91</v>
      </c>
      <c r="W1093">
        <v>38.549999999999997</v>
      </c>
    </row>
    <row r="1094" spans="8:23" x14ac:dyDescent="0.35">
      <c r="H1094">
        <v>29.11</v>
      </c>
      <c r="I1094">
        <v>24.85</v>
      </c>
      <c r="J1094">
        <v>25.27</v>
      </c>
      <c r="K1094">
        <v>24.43</v>
      </c>
      <c r="L1094">
        <v>23.86</v>
      </c>
      <c r="M1094">
        <v>23.74</v>
      </c>
      <c r="N1094">
        <v>24</v>
      </c>
      <c r="O1094">
        <v>23.75</v>
      </c>
      <c r="P1094">
        <v>23.78</v>
      </c>
      <c r="Q1094">
        <v>23.86</v>
      </c>
      <c r="R1094">
        <v>23.93</v>
      </c>
      <c r="S1094">
        <v>24.36</v>
      </c>
      <c r="T1094">
        <v>25.73</v>
      </c>
      <c r="U1094">
        <v>27.98</v>
      </c>
      <c r="V1094">
        <v>31.92</v>
      </c>
      <c r="W1094">
        <v>38.57</v>
      </c>
    </row>
    <row r="1095" spans="8:23" x14ac:dyDescent="0.35">
      <c r="H1095">
        <v>29.11</v>
      </c>
      <c r="I1095">
        <v>24.85</v>
      </c>
      <c r="J1095">
        <v>25.27</v>
      </c>
      <c r="K1095">
        <v>24.43</v>
      </c>
      <c r="L1095">
        <v>23.87</v>
      </c>
      <c r="M1095">
        <v>23.74</v>
      </c>
      <c r="N1095">
        <v>24</v>
      </c>
      <c r="O1095">
        <v>23.75</v>
      </c>
      <c r="P1095">
        <v>23.79</v>
      </c>
      <c r="Q1095">
        <v>23.87</v>
      </c>
      <c r="R1095">
        <v>23.94</v>
      </c>
      <c r="S1095">
        <v>24.36</v>
      </c>
      <c r="T1095">
        <v>25.73</v>
      </c>
      <c r="U1095">
        <v>28</v>
      </c>
      <c r="V1095">
        <v>31.96</v>
      </c>
      <c r="W1095">
        <v>38.6</v>
      </c>
    </row>
    <row r="1096" spans="8:23" x14ac:dyDescent="0.35">
      <c r="H1096">
        <v>29.11</v>
      </c>
      <c r="I1096">
        <v>24.86</v>
      </c>
      <c r="J1096">
        <v>25.28</v>
      </c>
      <c r="K1096">
        <v>24.43</v>
      </c>
      <c r="L1096">
        <v>23.87</v>
      </c>
      <c r="M1096">
        <v>23.74</v>
      </c>
      <c r="N1096">
        <v>24</v>
      </c>
      <c r="O1096">
        <v>23.75</v>
      </c>
      <c r="P1096">
        <v>23.8</v>
      </c>
      <c r="Q1096">
        <v>23.87</v>
      </c>
      <c r="R1096">
        <v>23.94</v>
      </c>
      <c r="S1096">
        <v>24.36</v>
      </c>
      <c r="T1096">
        <v>25.75</v>
      </c>
      <c r="U1096">
        <v>28</v>
      </c>
      <c r="V1096">
        <v>31.98</v>
      </c>
      <c r="W1096">
        <v>38.619999999999997</v>
      </c>
    </row>
    <row r="1097" spans="8:23" x14ac:dyDescent="0.35">
      <c r="H1097">
        <v>29.11</v>
      </c>
      <c r="I1097">
        <v>24.87</v>
      </c>
      <c r="J1097">
        <v>25.28</v>
      </c>
      <c r="K1097">
        <v>24.43</v>
      </c>
      <c r="L1097">
        <v>23.88</v>
      </c>
      <c r="M1097">
        <v>23.75</v>
      </c>
      <c r="N1097">
        <v>24</v>
      </c>
      <c r="O1097">
        <v>23.75</v>
      </c>
      <c r="P1097">
        <v>23.8</v>
      </c>
      <c r="Q1097">
        <v>23.87</v>
      </c>
      <c r="R1097">
        <v>23.94</v>
      </c>
      <c r="S1097">
        <v>24.37</v>
      </c>
      <c r="T1097">
        <v>25.75</v>
      </c>
      <c r="U1097">
        <v>28</v>
      </c>
      <c r="V1097">
        <v>32.03</v>
      </c>
      <c r="W1097">
        <v>38.659999999999997</v>
      </c>
    </row>
    <row r="1098" spans="8:23" x14ac:dyDescent="0.35">
      <c r="H1098">
        <v>29.11</v>
      </c>
      <c r="I1098">
        <v>24.87</v>
      </c>
      <c r="J1098">
        <v>25.29</v>
      </c>
      <c r="K1098">
        <v>24.44</v>
      </c>
      <c r="L1098">
        <v>23.88</v>
      </c>
      <c r="M1098">
        <v>23.76</v>
      </c>
      <c r="N1098">
        <v>24.01</v>
      </c>
      <c r="O1098">
        <v>23.75</v>
      </c>
      <c r="P1098">
        <v>23.8</v>
      </c>
      <c r="Q1098">
        <v>23.87</v>
      </c>
      <c r="R1098">
        <v>23.94</v>
      </c>
      <c r="S1098">
        <v>24.37</v>
      </c>
      <c r="T1098">
        <v>25.75</v>
      </c>
      <c r="U1098">
        <v>28.01</v>
      </c>
      <c r="V1098">
        <v>32.03</v>
      </c>
      <c r="W1098">
        <v>38.67</v>
      </c>
    </row>
    <row r="1099" spans="8:23" x14ac:dyDescent="0.35">
      <c r="H1099">
        <v>29.12</v>
      </c>
      <c r="I1099">
        <v>24.87</v>
      </c>
      <c r="J1099">
        <v>25.29</v>
      </c>
      <c r="K1099">
        <v>24.44</v>
      </c>
      <c r="L1099">
        <v>23.88</v>
      </c>
      <c r="M1099">
        <v>23.76</v>
      </c>
      <c r="N1099">
        <v>24.01</v>
      </c>
      <c r="O1099">
        <v>23.76</v>
      </c>
      <c r="P1099">
        <v>23.81</v>
      </c>
      <c r="Q1099">
        <v>23.87</v>
      </c>
      <c r="R1099">
        <v>23.95</v>
      </c>
      <c r="S1099">
        <v>24.37</v>
      </c>
      <c r="T1099">
        <v>25.75</v>
      </c>
      <c r="U1099">
        <v>28.02</v>
      </c>
      <c r="V1099">
        <v>32.04</v>
      </c>
      <c r="W1099">
        <v>38.72</v>
      </c>
    </row>
    <row r="1100" spans="8:23" x14ac:dyDescent="0.35">
      <c r="H1100">
        <v>29.12</v>
      </c>
      <c r="I1100">
        <v>24.88</v>
      </c>
      <c r="J1100">
        <v>25.29</v>
      </c>
      <c r="K1100">
        <v>24.44</v>
      </c>
      <c r="L1100">
        <v>23.89</v>
      </c>
      <c r="M1100">
        <v>23.76</v>
      </c>
      <c r="N1100">
        <v>24.02</v>
      </c>
      <c r="O1100">
        <v>23.76</v>
      </c>
      <c r="P1100">
        <v>23.81</v>
      </c>
      <c r="Q1100">
        <v>23.88</v>
      </c>
      <c r="R1100">
        <v>23.95</v>
      </c>
      <c r="S1100">
        <v>24.37</v>
      </c>
      <c r="T1100">
        <v>25.75</v>
      </c>
      <c r="U1100">
        <v>28.02</v>
      </c>
      <c r="V1100">
        <v>32.06</v>
      </c>
      <c r="W1100">
        <v>38.82</v>
      </c>
    </row>
    <row r="1101" spans="8:23" x14ac:dyDescent="0.35">
      <c r="H1101">
        <v>29.13</v>
      </c>
      <c r="I1101">
        <v>24.88</v>
      </c>
      <c r="J1101">
        <v>25.3</v>
      </c>
      <c r="K1101">
        <v>24.45</v>
      </c>
      <c r="L1101">
        <v>23.89</v>
      </c>
      <c r="M1101">
        <v>23.76</v>
      </c>
      <c r="N1101">
        <v>24.02</v>
      </c>
      <c r="O1101">
        <v>23.76</v>
      </c>
      <c r="P1101">
        <v>23.81</v>
      </c>
      <c r="Q1101">
        <v>23.88</v>
      </c>
      <c r="R1101">
        <v>23.95</v>
      </c>
      <c r="S1101">
        <v>24.38</v>
      </c>
      <c r="T1101">
        <v>25.76</v>
      </c>
      <c r="U1101">
        <v>28.02</v>
      </c>
      <c r="V1101">
        <v>32.06</v>
      </c>
      <c r="W1101">
        <v>38.9</v>
      </c>
    </row>
    <row r="1102" spans="8:23" x14ac:dyDescent="0.35">
      <c r="H1102">
        <v>29.13</v>
      </c>
      <c r="I1102">
        <v>24.88</v>
      </c>
      <c r="J1102">
        <v>25.3</v>
      </c>
      <c r="K1102">
        <v>24.45</v>
      </c>
      <c r="L1102">
        <v>23.9</v>
      </c>
      <c r="M1102">
        <v>23.77</v>
      </c>
      <c r="N1102">
        <v>24.02</v>
      </c>
      <c r="O1102">
        <v>23.76</v>
      </c>
      <c r="P1102">
        <v>23.81</v>
      </c>
      <c r="Q1102">
        <v>23.88</v>
      </c>
      <c r="R1102">
        <v>23.95</v>
      </c>
      <c r="S1102">
        <v>24.38</v>
      </c>
      <c r="T1102">
        <v>25.76</v>
      </c>
      <c r="U1102">
        <v>28.03</v>
      </c>
      <c r="V1102">
        <v>32.08</v>
      </c>
      <c r="W1102">
        <v>38.950000000000003</v>
      </c>
    </row>
    <row r="1103" spans="8:23" x14ac:dyDescent="0.35">
      <c r="H1103">
        <v>29.13</v>
      </c>
      <c r="I1103">
        <v>24.88</v>
      </c>
      <c r="J1103">
        <v>25.3</v>
      </c>
      <c r="K1103">
        <v>24.45</v>
      </c>
      <c r="L1103">
        <v>23.9</v>
      </c>
      <c r="M1103">
        <v>23.77</v>
      </c>
      <c r="N1103">
        <v>24.02</v>
      </c>
      <c r="O1103">
        <v>23.76</v>
      </c>
      <c r="P1103">
        <v>23.82</v>
      </c>
      <c r="Q1103">
        <v>23.89</v>
      </c>
      <c r="R1103">
        <v>23.95</v>
      </c>
      <c r="S1103">
        <v>24.39</v>
      </c>
      <c r="T1103">
        <v>25.76</v>
      </c>
      <c r="U1103">
        <v>28.03</v>
      </c>
      <c r="V1103">
        <v>32.14</v>
      </c>
      <c r="W1103">
        <v>39</v>
      </c>
    </row>
    <row r="1104" spans="8:23" x14ac:dyDescent="0.35">
      <c r="H1104">
        <v>29.16</v>
      </c>
      <c r="I1104">
        <v>24.88</v>
      </c>
      <c r="J1104">
        <v>25.31</v>
      </c>
      <c r="K1104">
        <v>24.46</v>
      </c>
      <c r="L1104">
        <v>23.9</v>
      </c>
      <c r="M1104">
        <v>23.77</v>
      </c>
      <c r="N1104">
        <v>24.03</v>
      </c>
      <c r="O1104">
        <v>23.76</v>
      </c>
      <c r="P1104">
        <v>23.82</v>
      </c>
      <c r="Q1104">
        <v>23.89</v>
      </c>
      <c r="R1104">
        <v>23.96</v>
      </c>
      <c r="S1104">
        <v>24.39</v>
      </c>
      <c r="T1104">
        <v>25.76</v>
      </c>
      <c r="U1104">
        <v>28.03</v>
      </c>
      <c r="V1104">
        <v>32.14</v>
      </c>
      <c r="W1104">
        <v>39.049999999999997</v>
      </c>
    </row>
    <row r="1105" spans="8:23" x14ac:dyDescent="0.35">
      <c r="H1105">
        <v>29.16</v>
      </c>
      <c r="I1105">
        <v>24.88</v>
      </c>
      <c r="J1105">
        <v>25.31</v>
      </c>
      <c r="K1105">
        <v>24.46</v>
      </c>
      <c r="L1105">
        <v>23.9</v>
      </c>
      <c r="M1105">
        <v>23.77</v>
      </c>
      <c r="N1105">
        <v>24.03</v>
      </c>
      <c r="O1105">
        <v>23.77</v>
      </c>
      <c r="P1105">
        <v>23.82</v>
      </c>
      <c r="Q1105">
        <v>23.89</v>
      </c>
      <c r="R1105">
        <v>23.96</v>
      </c>
      <c r="S1105">
        <v>24.39</v>
      </c>
      <c r="T1105">
        <v>25.77</v>
      </c>
      <c r="U1105">
        <v>28.03</v>
      </c>
      <c r="V1105">
        <v>32.14</v>
      </c>
      <c r="W1105">
        <v>39.06</v>
      </c>
    </row>
    <row r="1106" spans="8:23" x14ac:dyDescent="0.35">
      <c r="H1106">
        <v>29.16</v>
      </c>
      <c r="I1106">
        <v>24.88</v>
      </c>
      <c r="J1106">
        <v>25.31</v>
      </c>
      <c r="K1106">
        <v>24.46</v>
      </c>
      <c r="L1106">
        <v>23.91</v>
      </c>
      <c r="M1106">
        <v>23.77</v>
      </c>
      <c r="N1106">
        <v>24.03</v>
      </c>
      <c r="O1106">
        <v>23.77</v>
      </c>
      <c r="P1106">
        <v>23.82</v>
      </c>
      <c r="Q1106">
        <v>23.89</v>
      </c>
      <c r="R1106">
        <v>23.96</v>
      </c>
      <c r="S1106">
        <v>24.39</v>
      </c>
      <c r="T1106">
        <v>25.77</v>
      </c>
      <c r="U1106">
        <v>28.04</v>
      </c>
      <c r="V1106">
        <v>32.14</v>
      </c>
      <c r="W1106">
        <v>39.08</v>
      </c>
    </row>
    <row r="1107" spans="8:23" x14ac:dyDescent="0.35">
      <c r="H1107">
        <v>29.17</v>
      </c>
      <c r="I1107">
        <v>24.88</v>
      </c>
      <c r="J1107">
        <v>25.31</v>
      </c>
      <c r="K1107">
        <v>24.46</v>
      </c>
      <c r="L1107">
        <v>23.91</v>
      </c>
      <c r="M1107">
        <v>23.78</v>
      </c>
      <c r="N1107">
        <v>24.03</v>
      </c>
      <c r="O1107">
        <v>23.77</v>
      </c>
      <c r="P1107">
        <v>23.82</v>
      </c>
      <c r="Q1107">
        <v>23.89</v>
      </c>
      <c r="R1107">
        <v>23.97</v>
      </c>
      <c r="S1107">
        <v>24.39</v>
      </c>
      <c r="T1107">
        <v>25.77</v>
      </c>
      <c r="U1107">
        <v>28.05</v>
      </c>
      <c r="V1107">
        <v>32.18</v>
      </c>
      <c r="W1107">
        <v>39.229999999999997</v>
      </c>
    </row>
    <row r="1108" spans="8:23" x14ac:dyDescent="0.35">
      <c r="H1108">
        <v>29.18</v>
      </c>
      <c r="I1108">
        <v>24.89</v>
      </c>
      <c r="J1108">
        <v>25.31</v>
      </c>
      <c r="K1108">
        <v>24.46</v>
      </c>
      <c r="L1108">
        <v>23.91</v>
      </c>
      <c r="M1108">
        <v>23.78</v>
      </c>
      <c r="N1108">
        <v>24.03</v>
      </c>
      <c r="O1108">
        <v>23.78</v>
      </c>
      <c r="P1108">
        <v>23.83</v>
      </c>
      <c r="Q1108">
        <v>23.9</v>
      </c>
      <c r="R1108">
        <v>23.97</v>
      </c>
      <c r="S1108">
        <v>24.39</v>
      </c>
      <c r="T1108">
        <v>25.77</v>
      </c>
      <c r="U1108">
        <v>28.06</v>
      </c>
      <c r="V1108">
        <v>32.200000000000003</v>
      </c>
      <c r="W1108">
        <v>39.6</v>
      </c>
    </row>
    <row r="1109" spans="8:23" x14ac:dyDescent="0.35">
      <c r="H1109">
        <v>29.19</v>
      </c>
      <c r="I1109">
        <v>24.89</v>
      </c>
      <c r="J1109">
        <v>25.32</v>
      </c>
      <c r="K1109">
        <v>24.46</v>
      </c>
      <c r="L1109">
        <v>23.91</v>
      </c>
      <c r="M1109">
        <v>23.79</v>
      </c>
      <c r="N1109">
        <v>24.04</v>
      </c>
      <c r="O1109">
        <v>23.79</v>
      </c>
      <c r="P1109">
        <v>23.84</v>
      </c>
      <c r="Q1109">
        <v>23.9</v>
      </c>
      <c r="R1109">
        <v>23.97</v>
      </c>
      <c r="S1109">
        <v>24.39</v>
      </c>
      <c r="T1109">
        <v>25.78</v>
      </c>
      <c r="U1109">
        <v>28.06</v>
      </c>
      <c r="V1109">
        <v>32.21</v>
      </c>
      <c r="W1109">
        <v>39.619999999999997</v>
      </c>
    </row>
    <row r="1110" spans="8:23" x14ac:dyDescent="0.35">
      <c r="H1110">
        <v>29.2</v>
      </c>
      <c r="I1110">
        <v>24.89</v>
      </c>
      <c r="J1110">
        <v>25.33</v>
      </c>
      <c r="K1110">
        <v>24.48</v>
      </c>
      <c r="L1110">
        <v>23.91</v>
      </c>
      <c r="M1110">
        <v>23.79</v>
      </c>
      <c r="N1110">
        <v>24.04</v>
      </c>
      <c r="O1110">
        <v>23.79</v>
      </c>
      <c r="P1110">
        <v>23.84</v>
      </c>
      <c r="Q1110">
        <v>23.9</v>
      </c>
      <c r="R1110">
        <v>23.97</v>
      </c>
      <c r="S1110">
        <v>24.4</v>
      </c>
      <c r="T1110">
        <v>25.78</v>
      </c>
      <c r="U1110">
        <v>28.06</v>
      </c>
      <c r="V1110">
        <v>32.22</v>
      </c>
      <c r="W1110">
        <v>39.659999999999997</v>
      </c>
    </row>
    <row r="1111" spans="8:23" x14ac:dyDescent="0.35">
      <c r="H1111">
        <v>29.2</v>
      </c>
      <c r="I1111">
        <v>24.9</v>
      </c>
      <c r="J1111">
        <v>25.33</v>
      </c>
      <c r="K1111">
        <v>24.48</v>
      </c>
      <c r="L1111">
        <v>23.91</v>
      </c>
      <c r="M1111">
        <v>23.79</v>
      </c>
      <c r="N1111">
        <v>24.05</v>
      </c>
      <c r="O1111">
        <v>23.79</v>
      </c>
      <c r="P1111">
        <v>23.85</v>
      </c>
      <c r="Q1111">
        <v>23.91</v>
      </c>
      <c r="R1111">
        <v>23.98</v>
      </c>
      <c r="S1111">
        <v>24.4</v>
      </c>
      <c r="T1111">
        <v>25.78</v>
      </c>
      <c r="U1111">
        <v>28.07</v>
      </c>
      <c r="V1111">
        <v>32.25</v>
      </c>
      <c r="W1111">
        <v>39.659999999999997</v>
      </c>
    </row>
    <row r="1112" spans="8:23" x14ac:dyDescent="0.35">
      <c r="H1112">
        <v>29.2</v>
      </c>
      <c r="I1112">
        <v>24.9</v>
      </c>
      <c r="J1112">
        <v>25.34</v>
      </c>
      <c r="K1112">
        <v>24.48</v>
      </c>
      <c r="L1112">
        <v>23.91</v>
      </c>
      <c r="M1112">
        <v>23.79</v>
      </c>
      <c r="N1112">
        <v>24.05</v>
      </c>
      <c r="O1112">
        <v>23.79</v>
      </c>
      <c r="P1112">
        <v>23.85</v>
      </c>
      <c r="Q1112">
        <v>23.91</v>
      </c>
      <c r="R1112">
        <v>23.98</v>
      </c>
      <c r="S1112">
        <v>24.4</v>
      </c>
      <c r="T1112">
        <v>25.78</v>
      </c>
      <c r="U1112">
        <v>28.08</v>
      </c>
      <c r="V1112">
        <v>32.26</v>
      </c>
      <c r="W1112">
        <v>39.67</v>
      </c>
    </row>
    <row r="1113" spans="8:23" x14ac:dyDescent="0.35">
      <c r="H1113">
        <v>29.2</v>
      </c>
      <c r="I1113">
        <v>24.9</v>
      </c>
      <c r="J1113">
        <v>25.34</v>
      </c>
      <c r="K1113">
        <v>24.48</v>
      </c>
      <c r="L1113">
        <v>23.92</v>
      </c>
      <c r="M1113">
        <v>23.79</v>
      </c>
      <c r="N1113">
        <v>24.05</v>
      </c>
      <c r="O1113">
        <v>23.8</v>
      </c>
      <c r="P1113">
        <v>23.85</v>
      </c>
      <c r="Q1113">
        <v>23.91</v>
      </c>
      <c r="R1113">
        <v>23.98</v>
      </c>
      <c r="S1113">
        <v>24.41</v>
      </c>
      <c r="T1113">
        <v>25.79</v>
      </c>
      <c r="U1113">
        <v>28.08</v>
      </c>
      <c r="V1113">
        <v>32.270000000000003</v>
      </c>
      <c r="W1113">
        <v>39.75</v>
      </c>
    </row>
    <row r="1114" spans="8:23" x14ac:dyDescent="0.35">
      <c r="H1114">
        <v>29.21</v>
      </c>
      <c r="I1114">
        <v>24.91</v>
      </c>
      <c r="J1114">
        <v>25.34</v>
      </c>
      <c r="K1114">
        <v>24.48</v>
      </c>
      <c r="L1114">
        <v>23.92</v>
      </c>
      <c r="M1114">
        <v>23.8</v>
      </c>
      <c r="N1114">
        <v>24.05</v>
      </c>
      <c r="O1114">
        <v>23.8</v>
      </c>
      <c r="P1114">
        <v>23.85</v>
      </c>
      <c r="Q1114">
        <v>23.91</v>
      </c>
      <c r="R1114">
        <v>23.98</v>
      </c>
      <c r="S1114">
        <v>24.41</v>
      </c>
      <c r="T1114">
        <v>25.79</v>
      </c>
      <c r="U1114">
        <v>28.08</v>
      </c>
      <c r="V1114">
        <v>32.29</v>
      </c>
      <c r="W1114">
        <v>39.770000000000003</v>
      </c>
    </row>
    <row r="1115" spans="8:23" x14ac:dyDescent="0.35">
      <c r="H1115">
        <v>29.22</v>
      </c>
      <c r="I1115">
        <v>24.91</v>
      </c>
      <c r="J1115">
        <v>25.34</v>
      </c>
      <c r="K1115">
        <v>24.49</v>
      </c>
      <c r="L1115">
        <v>23.92</v>
      </c>
      <c r="M1115">
        <v>23.8</v>
      </c>
      <c r="N1115">
        <v>24.05</v>
      </c>
      <c r="O1115">
        <v>23.81</v>
      </c>
      <c r="P1115">
        <v>23.86</v>
      </c>
      <c r="Q1115">
        <v>23.91</v>
      </c>
      <c r="R1115">
        <v>23.98</v>
      </c>
      <c r="S1115">
        <v>24.41</v>
      </c>
      <c r="T1115">
        <v>25.8</v>
      </c>
      <c r="U1115">
        <v>28.09</v>
      </c>
      <c r="V1115">
        <v>32.32</v>
      </c>
      <c r="W1115">
        <v>39.9</v>
      </c>
    </row>
    <row r="1116" spans="8:23" x14ac:dyDescent="0.35">
      <c r="H1116">
        <v>29.22</v>
      </c>
      <c r="I1116">
        <v>24.91</v>
      </c>
      <c r="J1116">
        <v>25.35</v>
      </c>
      <c r="K1116">
        <v>24.49</v>
      </c>
      <c r="L1116">
        <v>23.92</v>
      </c>
      <c r="M1116">
        <v>23.8</v>
      </c>
      <c r="N1116">
        <v>24.05</v>
      </c>
      <c r="O1116">
        <v>23.81</v>
      </c>
      <c r="P1116">
        <v>23.86</v>
      </c>
      <c r="Q1116">
        <v>23.92</v>
      </c>
      <c r="R1116">
        <v>23.98</v>
      </c>
      <c r="S1116">
        <v>24.41</v>
      </c>
      <c r="T1116">
        <v>25.8</v>
      </c>
      <c r="U1116">
        <v>28.1</v>
      </c>
      <c r="V1116">
        <v>32.340000000000003</v>
      </c>
      <c r="W1116">
        <v>40.11</v>
      </c>
    </row>
    <row r="1117" spans="8:23" x14ac:dyDescent="0.35">
      <c r="H1117">
        <v>29.24</v>
      </c>
      <c r="I1117">
        <v>24.91</v>
      </c>
      <c r="J1117">
        <v>25.35</v>
      </c>
      <c r="K1117">
        <v>24.49</v>
      </c>
      <c r="L1117">
        <v>23.93</v>
      </c>
      <c r="M1117">
        <v>23.8</v>
      </c>
      <c r="N1117">
        <v>24.05</v>
      </c>
      <c r="O1117">
        <v>23.81</v>
      </c>
      <c r="P1117">
        <v>23.87</v>
      </c>
      <c r="Q1117">
        <v>23.92</v>
      </c>
      <c r="R1117">
        <v>23.99</v>
      </c>
      <c r="S1117">
        <v>24.41</v>
      </c>
      <c r="T1117">
        <v>25.8</v>
      </c>
      <c r="U1117">
        <v>28.1</v>
      </c>
      <c r="V1117">
        <v>32.369999999999997</v>
      </c>
      <c r="W1117">
        <v>40.31</v>
      </c>
    </row>
    <row r="1118" spans="8:23" x14ac:dyDescent="0.35">
      <c r="H1118">
        <v>29.25</v>
      </c>
      <c r="I1118">
        <v>24.91</v>
      </c>
      <c r="J1118">
        <v>25.35</v>
      </c>
      <c r="K1118">
        <v>24.5</v>
      </c>
      <c r="L1118">
        <v>23.93</v>
      </c>
      <c r="M1118">
        <v>23.8</v>
      </c>
      <c r="N1118">
        <v>24.06</v>
      </c>
      <c r="O1118">
        <v>23.82</v>
      </c>
      <c r="P1118">
        <v>23.87</v>
      </c>
      <c r="Q1118">
        <v>23.92</v>
      </c>
      <c r="R1118">
        <v>23.99</v>
      </c>
      <c r="S1118">
        <v>24.41</v>
      </c>
      <c r="T1118">
        <v>25.8</v>
      </c>
      <c r="U1118">
        <v>28.1</v>
      </c>
      <c r="V1118">
        <v>32.369999999999997</v>
      </c>
      <c r="W1118">
        <v>40.35</v>
      </c>
    </row>
    <row r="1119" spans="8:23" x14ac:dyDescent="0.35">
      <c r="H1119">
        <v>29.25</v>
      </c>
      <c r="I1119">
        <v>24.91</v>
      </c>
      <c r="J1119">
        <v>25.35</v>
      </c>
      <c r="K1119">
        <v>24.51</v>
      </c>
      <c r="L1119">
        <v>23.93</v>
      </c>
      <c r="M1119">
        <v>23.8</v>
      </c>
      <c r="N1119">
        <v>24.06</v>
      </c>
      <c r="O1119">
        <v>23.82</v>
      </c>
      <c r="P1119">
        <v>23.87</v>
      </c>
      <c r="Q1119">
        <v>23.93</v>
      </c>
      <c r="R1119">
        <v>23.99</v>
      </c>
      <c r="S1119">
        <v>24.42</v>
      </c>
      <c r="T1119">
        <v>25.81</v>
      </c>
      <c r="U1119">
        <v>28.11</v>
      </c>
      <c r="V1119">
        <v>32.380000000000003</v>
      </c>
      <c r="W1119">
        <v>40.380000000000003</v>
      </c>
    </row>
    <row r="1120" spans="8:23" x14ac:dyDescent="0.35">
      <c r="H1120">
        <v>29.25</v>
      </c>
      <c r="I1120">
        <v>24.91</v>
      </c>
      <c r="J1120">
        <v>25.35</v>
      </c>
      <c r="K1120">
        <v>24.52</v>
      </c>
      <c r="L1120">
        <v>23.94</v>
      </c>
      <c r="M1120">
        <v>23.8</v>
      </c>
      <c r="N1120">
        <v>24.06</v>
      </c>
      <c r="O1120">
        <v>23.82</v>
      </c>
      <c r="P1120">
        <v>23.87</v>
      </c>
      <c r="Q1120">
        <v>23.93</v>
      </c>
      <c r="R1120">
        <v>23.99</v>
      </c>
      <c r="S1120">
        <v>24.42</v>
      </c>
      <c r="T1120">
        <v>25.81</v>
      </c>
      <c r="U1120">
        <v>28.11</v>
      </c>
      <c r="V1120">
        <v>32.380000000000003</v>
      </c>
      <c r="W1120">
        <v>40.46</v>
      </c>
    </row>
    <row r="1121" spans="8:23" x14ac:dyDescent="0.35">
      <c r="H1121">
        <v>29.25</v>
      </c>
      <c r="I1121">
        <v>24.92</v>
      </c>
      <c r="J1121">
        <v>25.36</v>
      </c>
      <c r="K1121">
        <v>24.52</v>
      </c>
      <c r="L1121">
        <v>23.94</v>
      </c>
      <c r="M1121">
        <v>23.81</v>
      </c>
      <c r="N1121">
        <v>24.06</v>
      </c>
      <c r="O1121">
        <v>23.82</v>
      </c>
      <c r="P1121">
        <v>23.87</v>
      </c>
      <c r="Q1121">
        <v>23.93</v>
      </c>
      <c r="R1121">
        <v>23.99</v>
      </c>
      <c r="S1121">
        <v>24.43</v>
      </c>
      <c r="T1121">
        <v>25.81</v>
      </c>
      <c r="U1121">
        <v>28.12</v>
      </c>
      <c r="V1121">
        <v>32.39</v>
      </c>
      <c r="W1121">
        <v>40.47</v>
      </c>
    </row>
    <row r="1122" spans="8:23" x14ac:dyDescent="0.35">
      <c r="H1122">
        <v>29.27</v>
      </c>
      <c r="I1122">
        <v>24.92</v>
      </c>
      <c r="J1122">
        <v>25.36</v>
      </c>
      <c r="K1122">
        <v>24.52</v>
      </c>
      <c r="L1122">
        <v>23.94</v>
      </c>
      <c r="M1122">
        <v>23.81</v>
      </c>
      <c r="N1122">
        <v>24.07</v>
      </c>
      <c r="O1122">
        <v>23.83</v>
      </c>
      <c r="P1122">
        <v>23.88</v>
      </c>
      <c r="Q1122">
        <v>23.93</v>
      </c>
      <c r="R1122">
        <v>23.99</v>
      </c>
      <c r="S1122">
        <v>24.43</v>
      </c>
      <c r="T1122">
        <v>25.82</v>
      </c>
      <c r="U1122">
        <v>28.13</v>
      </c>
      <c r="V1122">
        <v>32.42</v>
      </c>
      <c r="W1122">
        <v>40.54</v>
      </c>
    </row>
    <row r="1123" spans="8:23" x14ac:dyDescent="0.35">
      <c r="H1123">
        <v>29.27</v>
      </c>
      <c r="I1123">
        <v>24.92</v>
      </c>
      <c r="J1123">
        <v>25.36</v>
      </c>
      <c r="K1123">
        <v>24.52</v>
      </c>
      <c r="L1123">
        <v>23.94</v>
      </c>
      <c r="M1123">
        <v>23.81</v>
      </c>
      <c r="N1123">
        <v>24.07</v>
      </c>
      <c r="O1123">
        <v>23.83</v>
      </c>
      <c r="P1123">
        <v>23.88</v>
      </c>
      <c r="Q1123">
        <v>23.93</v>
      </c>
      <c r="R1123">
        <v>24</v>
      </c>
      <c r="S1123">
        <v>24.43</v>
      </c>
      <c r="T1123">
        <v>25.82</v>
      </c>
      <c r="U1123">
        <v>28.13</v>
      </c>
      <c r="V1123">
        <v>32.43</v>
      </c>
      <c r="W1123">
        <v>40.65</v>
      </c>
    </row>
    <row r="1124" spans="8:23" x14ac:dyDescent="0.35">
      <c r="H1124">
        <v>29.29</v>
      </c>
      <c r="I1124">
        <v>24.92</v>
      </c>
      <c r="J1124">
        <v>25.37</v>
      </c>
      <c r="K1124">
        <v>24.53</v>
      </c>
      <c r="L1124">
        <v>23.94</v>
      </c>
      <c r="M1124">
        <v>23.82</v>
      </c>
      <c r="N1124">
        <v>24.07</v>
      </c>
      <c r="O1124">
        <v>23.83</v>
      </c>
      <c r="P1124">
        <v>23.88</v>
      </c>
      <c r="Q1124">
        <v>23.93</v>
      </c>
      <c r="R1124">
        <v>24</v>
      </c>
      <c r="S1124">
        <v>24.44</v>
      </c>
      <c r="T1124">
        <v>25.82</v>
      </c>
      <c r="U1124">
        <v>28.14</v>
      </c>
      <c r="V1124">
        <v>32.43</v>
      </c>
      <c r="W1124">
        <v>40.659999999999997</v>
      </c>
    </row>
    <row r="1125" spans="8:23" x14ac:dyDescent="0.35">
      <c r="H1125">
        <v>29.29</v>
      </c>
      <c r="I1125">
        <v>24.93</v>
      </c>
      <c r="J1125">
        <v>25.37</v>
      </c>
      <c r="K1125">
        <v>24.53</v>
      </c>
      <c r="L1125">
        <v>23.94</v>
      </c>
      <c r="M1125">
        <v>23.82</v>
      </c>
      <c r="N1125">
        <v>24.07</v>
      </c>
      <c r="O1125">
        <v>23.83</v>
      </c>
      <c r="P1125">
        <v>23.88</v>
      </c>
      <c r="Q1125">
        <v>23.94</v>
      </c>
      <c r="R1125">
        <v>24</v>
      </c>
      <c r="S1125">
        <v>24.44</v>
      </c>
      <c r="T1125">
        <v>25.83</v>
      </c>
      <c r="U1125">
        <v>28.14</v>
      </c>
      <c r="V1125">
        <v>32.44</v>
      </c>
      <c r="W1125">
        <v>40.700000000000003</v>
      </c>
    </row>
    <row r="1126" spans="8:23" x14ac:dyDescent="0.35">
      <c r="H1126">
        <v>29.3</v>
      </c>
      <c r="I1126">
        <v>24.93</v>
      </c>
      <c r="J1126">
        <v>25.37</v>
      </c>
      <c r="K1126">
        <v>24.53</v>
      </c>
      <c r="L1126">
        <v>23.94</v>
      </c>
      <c r="M1126">
        <v>23.82</v>
      </c>
      <c r="N1126">
        <v>24.07</v>
      </c>
      <c r="O1126">
        <v>23.84</v>
      </c>
      <c r="P1126">
        <v>23.89</v>
      </c>
      <c r="Q1126">
        <v>23.94</v>
      </c>
      <c r="R1126">
        <v>24</v>
      </c>
      <c r="S1126">
        <v>24.44</v>
      </c>
      <c r="T1126">
        <v>25.84</v>
      </c>
      <c r="U1126">
        <v>28.14</v>
      </c>
      <c r="V1126">
        <v>32.44</v>
      </c>
      <c r="W1126">
        <v>41.05</v>
      </c>
    </row>
    <row r="1127" spans="8:23" x14ac:dyDescent="0.35">
      <c r="H1127">
        <v>29.3</v>
      </c>
      <c r="I1127">
        <v>24.93</v>
      </c>
      <c r="J1127">
        <v>25.37</v>
      </c>
      <c r="K1127">
        <v>24.54</v>
      </c>
      <c r="L1127">
        <v>23.95</v>
      </c>
      <c r="M1127">
        <v>23.82</v>
      </c>
      <c r="N1127">
        <v>24.07</v>
      </c>
      <c r="O1127">
        <v>23.84</v>
      </c>
      <c r="P1127">
        <v>23.89</v>
      </c>
      <c r="Q1127">
        <v>23.94</v>
      </c>
      <c r="R1127">
        <v>24.01</v>
      </c>
      <c r="S1127">
        <v>24.45</v>
      </c>
      <c r="T1127">
        <v>25.84</v>
      </c>
      <c r="U1127">
        <v>28.15</v>
      </c>
      <c r="V1127">
        <v>32.46</v>
      </c>
      <c r="W1127">
        <v>41.32</v>
      </c>
    </row>
    <row r="1128" spans="8:23" x14ac:dyDescent="0.35">
      <c r="H1128">
        <v>29.3</v>
      </c>
      <c r="I1128">
        <v>24.93</v>
      </c>
      <c r="J1128">
        <v>25.37</v>
      </c>
      <c r="K1128">
        <v>24.54</v>
      </c>
      <c r="L1128">
        <v>23.96</v>
      </c>
      <c r="M1128">
        <v>23.82</v>
      </c>
      <c r="N1128">
        <v>24.08</v>
      </c>
      <c r="O1128">
        <v>23.84</v>
      </c>
      <c r="P1128">
        <v>23.89</v>
      </c>
      <c r="Q1128">
        <v>23.94</v>
      </c>
      <c r="R1128">
        <v>24.01</v>
      </c>
      <c r="S1128">
        <v>24.45</v>
      </c>
      <c r="T1128">
        <v>25.84</v>
      </c>
      <c r="U1128">
        <v>28.15</v>
      </c>
      <c r="V1128">
        <v>32.46</v>
      </c>
      <c r="W1128">
        <v>42.17</v>
      </c>
    </row>
    <row r="1129" spans="8:23" x14ac:dyDescent="0.35">
      <c r="H1129">
        <v>29.33</v>
      </c>
      <c r="I1129">
        <v>24.93</v>
      </c>
      <c r="J1129">
        <v>25.37</v>
      </c>
      <c r="K1129">
        <v>24.55</v>
      </c>
      <c r="L1129">
        <v>23.97</v>
      </c>
      <c r="M1129">
        <v>23.83</v>
      </c>
      <c r="N1129">
        <v>24.08</v>
      </c>
      <c r="O1129">
        <v>23.84</v>
      </c>
      <c r="P1129">
        <v>23.9</v>
      </c>
      <c r="Q1129">
        <v>23.95</v>
      </c>
      <c r="R1129">
        <v>24.01</v>
      </c>
      <c r="S1129">
        <v>24.45</v>
      </c>
      <c r="T1129">
        <v>25.85</v>
      </c>
      <c r="U1129">
        <v>28.15</v>
      </c>
      <c r="V1129">
        <v>32.51</v>
      </c>
      <c r="W1129">
        <v>43.03</v>
      </c>
    </row>
    <row r="1130" spans="8:23" x14ac:dyDescent="0.35">
      <c r="H1130">
        <v>29.34</v>
      </c>
      <c r="I1130">
        <v>24.93</v>
      </c>
      <c r="J1130">
        <v>25.38</v>
      </c>
      <c r="K1130">
        <v>24.55</v>
      </c>
      <c r="L1130">
        <v>23.97</v>
      </c>
      <c r="M1130">
        <v>23.83</v>
      </c>
      <c r="N1130">
        <v>24.08</v>
      </c>
      <c r="O1130">
        <v>23.84</v>
      </c>
      <c r="P1130">
        <v>23.9</v>
      </c>
      <c r="Q1130">
        <v>23.95</v>
      </c>
      <c r="R1130">
        <v>24.01</v>
      </c>
      <c r="S1130">
        <v>24.45</v>
      </c>
      <c r="T1130">
        <v>25.85</v>
      </c>
      <c r="U1130">
        <v>28.16</v>
      </c>
      <c r="V1130">
        <v>32.53</v>
      </c>
      <c r="W1130">
        <v>43.26</v>
      </c>
    </row>
    <row r="1131" spans="8:23" x14ac:dyDescent="0.35">
      <c r="H1131">
        <v>29.34</v>
      </c>
      <c r="I1131">
        <v>24.94</v>
      </c>
      <c r="J1131">
        <v>25.38</v>
      </c>
      <c r="K1131">
        <v>24.55</v>
      </c>
      <c r="L1131">
        <v>23.98</v>
      </c>
      <c r="M1131">
        <v>23.83</v>
      </c>
      <c r="N1131">
        <v>24.09</v>
      </c>
      <c r="O1131">
        <v>23.85</v>
      </c>
      <c r="P1131">
        <v>23.9</v>
      </c>
      <c r="Q1131">
        <v>23.95</v>
      </c>
      <c r="R1131">
        <v>24.02</v>
      </c>
      <c r="S1131">
        <v>24.45</v>
      </c>
      <c r="T1131">
        <v>25.85</v>
      </c>
      <c r="U1131">
        <v>28.16</v>
      </c>
      <c r="V1131">
        <v>32.57</v>
      </c>
      <c r="W1131">
        <v>43.41</v>
      </c>
    </row>
    <row r="1132" spans="8:23" x14ac:dyDescent="0.35">
      <c r="H1132">
        <v>29.34</v>
      </c>
      <c r="I1132">
        <v>24.94</v>
      </c>
      <c r="J1132">
        <v>25.38</v>
      </c>
      <c r="K1132">
        <v>24.55</v>
      </c>
      <c r="L1132">
        <v>23.98</v>
      </c>
      <c r="M1132">
        <v>23.84</v>
      </c>
      <c r="N1132">
        <v>24.09</v>
      </c>
      <c r="O1132">
        <v>23.85</v>
      </c>
      <c r="P1132">
        <v>23.9</v>
      </c>
      <c r="Q1132">
        <v>23.95</v>
      </c>
      <c r="R1132">
        <v>24.02</v>
      </c>
      <c r="S1132">
        <v>24.45</v>
      </c>
      <c r="T1132">
        <v>25.86</v>
      </c>
      <c r="U1132">
        <v>28.17</v>
      </c>
      <c r="V1132">
        <v>32.6</v>
      </c>
      <c r="W1132">
        <v>44.06</v>
      </c>
    </row>
    <row r="1133" spans="8:23" x14ac:dyDescent="0.35">
      <c r="H1133">
        <v>29.35</v>
      </c>
      <c r="I1133">
        <v>24.94</v>
      </c>
      <c r="J1133">
        <v>25.38</v>
      </c>
      <c r="K1133">
        <v>24.56</v>
      </c>
      <c r="L1133">
        <v>23.98</v>
      </c>
      <c r="M1133">
        <v>23.84</v>
      </c>
      <c r="N1133">
        <v>24.09</v>
      </c>
      <c r="O1133">
        <v>23.85</v>
      </c>
      <c r="P1133">
        <v>23.9</v>
      </c>
      <c r="Q1133">
        <v>23.96</v>
      </c>
      <c r="R1133">
        <v>24.02</v>
      </c>
      <c r="S1133">
        <v>24.45</v>
      </c>
      <c r="T1133">
        <v>25.86</v>
      </c>
      <c r="U1133">
        <v>28.17</v>
      </c>
      <c r="V1133">
        <v>32.64</v>
      </c>
      <c r="W1133">
        <v>44.29</v>
      </c>
    </row>
    <row r="1134" spans="8:23" x14ac:dyDescent="0.35">
      <c r="H1134">
        <v>29.35</v>
      </c>
      <c r="I1134">
        <v>24.94</v>
      </c>
      <c r="J1134">
        <v>25.38</v>
      </c>
      <c r="K1134">
        <v>24.56</v>
      </c>
      <c r="L1134">
        <v>23.98</v>
      </c>
      <c r="M1134">
        <v>23.84</v>
      </c>
      <c r="N1134">
        <v>24.1</v>
      </c>
      <c r="O1134">
        <v>23.85</v>
      </c>
      <c r="P1134">
        <v>23.91</v>
      </c>
      <c r="Q1134">
        <v>23.97</v>
      </c>
      <c r="R1134">
        <v>24.03</v>
      </c>
      <c r="S1134">
        <v>24.45</v>
      </c>
      <c r="T1134">
        <v>25.86</v>
      </c>
      <c r="U1134">
        <v>28.17</v>
      </c>
      <c r="V1134">
        <v>32.65</v>
      </c>
      <c r="W1134">
        <v>44.44</v>
      </c>
    </row>
    <row r="1135" spans="8:23" x14ac:dyDescent="0.35">
      <c r="H1135">
        <v>29.35</v>
      </c>
      <c r="I1135">
        <v>24.94</v>
      </c>
      <c r="J1135">
        <v>25.38</v>
      </c>
      <c r="K1135">
        <v>24.57</v>
      </c>
      <c r="L1135">
        <v>23.98</v>
      </c>
      <c r="M1135">
        <v>23.84</v>
      </c>
      <c r="N1135">
        <v>24.1</v>
      </c>
      <c r="O1135">
        <v>23.85</v>
      </c>
      <c r="P1135">
        <v>23.91</v>
      </c>
      <c r="Q1135">
        <v>23.98</v>
      </c>
      <c r="R1135">
        <v>24.03</v>
      </c>
      <c r="S1135">
        <v>24.46</v>
      </c>
      <c r="T1135">
        <v>25.87</v>
      </c>
      <c r="U1135">
        <v>28.19</v>
      </c>
      <c r="V1135">
        <v>32.65</v>
      </c>
      <c r="W1135">
        <v>44.6</v>
      </c>
    </row>
    <row r="1136" spans="8:23" x14ac:dyDescent="0.35">
      <c r="H1136">
        <v>29.35</v>
      </c>
      <c r="I1136">
        <v>24.95</v>
      </c>
      <c r="J1136">
        <v>25.38</v>
      </c>
      <c r="K1136">
        <v>24.57</v>
      </c>
      <c r="L1136">
        <v>23.98</v>
      </c>
      <c r="M1136">
        <v>23.84</v>
      </c>
      <c r="N1136">
        <v>24.1</v>
      </c>
      <c r="O1136">
        <v>23.85</v>
      </c>
      <c r="P1136">
        <v>23.91</v>
      </c>
      <c r="Q1136">
        <v>23.98</v>
      </c>
      <c r="R1136">
        <v>24.04</v>
      </c>
      <c r="S1136">
        <v>24.47</v>
      </c>
      <c r="T1136">
        <v>25.87</v>
      </c>
      <c r="U1136">
        <v>28.19</v>
      </c>
      <c r="V1136">
        <v>32.68</v>
      </c>
      <c r="W1136">
        <v>44.68</v>
      </c>
    </row>
    <row r="1137" spans="8:23" x14ac:dyDescent="0.35">
      <c r="H1137">
        <v>29.37</v>
      </c>
      <c r="I1137">
        <v>24.96</v>
      </c>
      <c r="J1137">
        <v>25.39</v>
      </c>
      <c r="K1137">
        <v>24.57</v>
      </c>
      <c r="L1137">
        <v>23.99</v>
      </c>
      <c r="M1137">
        <v>23.85</v>
      </c>
      <c r="N1137">
        <v>24.1</v>
      </c>
      <c r="O1137">
        <v>23.85</v>
      </c>
      <c r="P1137">
        <v>23.92</v>
      </c>
      <c r="Q1137">
        <v>23.98</v>
      </c>
      <c r="R1137">
        <v>24.04</v>
      </c>
      <c r="S1137">
        <v>24.47</v>
      </c>
      <c r="T1137">
        <v>25.87</v>
      </c>
      <c r="U1137">
        <v>28.2</v>
      </c>
      <c r="V1137">
        <v>32.68</v>
      </c>
      <c r="W1137">
        <v>45.03</v>
      </c>
    </row>
    <row r="1138" spans="8:23" x14ac:dyDescent="0.35">
      <c r="H1138">
        <v>29.37</v>
      </c>
      <c r="I1138">
        <v>24.96</v>
      </c>
      <c r="J1138">
        <v>25.39</v>
      </c>
      <c r="K1138">
        <v>24.57</v>
      </c>
      <c r="L1138">
        <v>23.99</v>
      </c>
      <c r="M1138">
        <v>23.85</v>
      </c>
      <c r="N1138">
        <v>24.11</v>
      </c>
      <c r="O1138">
        <v>23.85</v>
      </c>
      <c r="P1138">
        <v>23.92</v>
      </c>
      <c r="Q1138">
        <v>23.98</v>
      </c>
      <c r="R1138">
        <v>24.04</v>
      </c>
      <c r="S1138">
        <v>24.48</v>
      </c>
      <c r="T1138">
        <v>25.87</v>
      </c>
      <c r="U1138">
        <v>28.2</v>
      </c>
      <c r="V1138">
        <v>32.71</v>
      </c>
      <c r="W1138">
        <v>45.16</v>
      </c>
    </row>
    <row r="1139" spans="8:23" x14ac:dyDescent="0.35">
      <c r="H1139">
        <v>29.39</v>
      </c>
      <c r="I1139">
        <v>24.96</v>
      </c>
      <c r="J1139">
        <v>25.4</v>
      </c>
      <c r="K1139">
        <v>24.58</v>
      </c>
      <c r="L1139">
        <v>23.99</v>
      </c>
      <c r="M1139">
        <v>23.86</v>
      </c>
      <c r="N1139">
        <v>24.11</v>
      </c>
      <c r="O1139">
        <v>23.86</v>
      </c>
      <c r="P1139">
        <v>23.93</v>
      </c>
      <c r="Q1139">
        <v>23.98</v>
      </c>
      <c r="R1139">
        <v>24.04</v>
      </c>
      <c r="S1139">
        <v>24.48</v>
      </c>
      <c r="T1139">
        <v>25.88</v>
      </c>
      <c r="U1139">
        <v>28.2</v>
      </c>
      <c r="V1139">
        <v>32.72</v>
      </c>
      <c r="W1139">
        <v>45.2</v>
      </c>
    </row>
    <row r="1140" spans="8:23" x14ac:dyDescent="0.35">
      <c r="H1140">
        <v>29.4</v>
      </c>
      <c r="I1140">
        <v>24.96</v>
      </c>
      <c r="J1140">
        <v>25.4</v>
      </c>
      <c r="K1140">
        <v>24.58</v>
      </c>
      <c r="L1140">
        <v>23.99</v>
      </c>
      <c r="M1140">
        <v>23.86</v>
      </c>
      <c r="N1140">
        <v>24.11</v>
      </c>
      <c r="O1140">
        <v>23.86</v>
      </c>
      <c r="P1140">
        <v>23.93</v>
      </c>
      <c r="Q1140">
        <v>23.98</v>
      </c>
      <c r="R1140">
        <v>24.05</v>
      </c>
      <c r="S1140">
        <v>24.49</v>
      </c>
      <c r="T1140">
        <v>25.89</v>
      </c>
      <c r="U1140">
        <v>28.2</v>
      </c>
      <c r="V1140">
        <v>32.729999999999997</v>
      </c>
      <c r="W1140">
        <v>46.41</v>
      </c>
    </row>
    <row r="1141" spans="8:23" x14ac:dyDescent="0.35">
      <c r="H1141">
        <v>29.4</v>
      </c>
      <c r="I1141">
        <v>24.96</v>
      </c>
      <c r="J1141">
        <v>25.4</v>
      </c>
      <c r="K1141">
        <v>24.59</v>
      </c>
      <c r="L1141">
        <v>24</v>
      </c>
      <c r="M1141">
        <v>23.87</v>
      </c>
      <c r="N1141">
        <v>24.12</v>
      </c>
      <c r="O1141">
        <v>23.86</v>
      </c>
      <c r="P1141">
        <v>23.93</v>
      </c>
      <c r="Q1141">
        <v>23.99</v>
      </c>
      <c r="R1141">
        <v>24.05</v>
      </c>
      <c r="S1141">
        <v>24.49</v>
      </c>
      <c r="T1141">
        <v>25.89</v>
      </c>
      <c r="U1141">
        <v>28.21</v>
      </c>
      <c r="V1141">
        <v>32.74</v>
      </c>
      <c r="W1141">
        <v>47.41</v>
      </c>
    </row>
    <row r="1142" spans="8:23" x14ac:dyDescent="0.35">
      <c r="H1142">
        <v>29.4</v>
      </c>
      <c r="I1142">
        <v>24.97</v>
      </c>
      <c r="J1142">
        <v>25.41</v>
      </c>
      <c r="K1142">
        <v>24.59</v>
      </c>
      <c r="L1142">
        <v>24</v>
      </c>
      <c r="M1142">
        <v>23.87</v>
      </c>
      <c r="N1142">
        <v>24.13</v>
      </c>
      <c r="O1142">
        <v>23.87</v>
      </c>
      <c r="P1142">
        <v>23.93</v>
      </c>
      <c r="Q1142">
        <v>23.99</v>
      </c>
      <c r="R1142">
        <v>24.05</v>
      </c>
      <c r="S1142">
        <v>24.49</v>
      </c>
      <c r="T1142">
        <v>25.89</v>
      </c>
      <c r="U1142">
        <v>28.22</v>
      </c>
      <c r="V1142">
        <v>32.75</v>
      </c>
      <c r="W1142">
        <v>47.68</v>
      </c>
    </row>
    <row r="1143" spans="8:23" x14ac:dyDescent="0.35">
      <c r="H1143">
        <v>29.41</v>
      </c>
      <c r="I1143">
        <v>24.97</v>
      </c>
      <c r="J1143">
        <v>25.42</v>
      </c>
      <c r="K1143">
        <v>24.59</v>
      </c>
      <c r="L1143">
        <v>24</v>
      </c>
      <c r="M1143">
        <v>23.88</v>
      </c>
      <c r="N1143">
        <v>24.13</v>
      </c>
      <c r="O1143">
        <v>23.87</v>
      </c>
      <c r="P1143">
        <v>23.93</v>
      </c>
      <c r="Q1143">
        <v>23.99</v>
      </c>
      <c r="R1143">
        <v>24.05</v>
      </c>
      <c r="S1143">
        <v>24.49</v>
      </c>
      <c r="T1143">
        <v>25.89</v>
      </c>
      <c r="U1143">
        <v>28.22</v>
      </c>
      <c r="V1143">
        <v>32.76</v>
      </c>
      <c r="W1143">
        <v>49.41</v>
      </c>
    </row>
    <row r="1144" spans="8:23" x14ac:dyDescent="0.35">
      <c r="H1144">
        <v>29.41</v>
      </c>
      <c r="I1144">
        <v>24.97</v>
      </c>
      <c r="J1144">
        <v>25.43</v>
      </c>
      <c r="K1144">
        <v>24.59</v>
      </c>
      <c r="L1144">
        <v>24</v>
      </c>
      <c r="M1144">
        <v>23.88</v>
      </c>
      <c r="N1144">
        <v>24.14</v>
      </c>
      <c r="O1144">
        <v>23.87</v>
      </c>
      <c r="P1144">
        <v>23.94</v>
      </c>
      <c r="Q1144">
        <v>23.99</v>
      </c>
      <c r="R1144">
        <v>24.06</v>
      </c>
      <c r="S1144">
        <v>24.49</v>
      </c>
      <c r="T1144">
        <v>25.89</v>
      </c>
      <c r="U1144">
        <v>28.22</v>
      </c>
      <c r="V1144">
        <v>32.76</v>
      </c>
      <c r="W1144">
        <v>49.98</v>
      </c>
    </row>
    <row r="1145" spans="8:23" x14ac:dyDescent="0.35">
      <c r="H1145">
        <v>29.41</v>
      </c>
      <c r="I1145">
        <v>24.97</v>
      </c>
      <c r="J1145">
        <v>25.43</v>
      </c>
      <c r="K1145">
        <v>24.6</v>
      </c>
      <c r="L1145">
        <v>24</v>
      </c>
      <c r="M1145">
        <v>23.88</v>
      </c>
      <c r="N1145">
        <v>24.14</v>
      </c>
      <c r="O1145">
        <v>23.87</v>
      </c>
      <c r="P1145">
        <v>23.94</v>
      </c>
      <c r="Q1145">
        <v>23.99</v>
      </c>
      <c r="R1145">
        <v>24.06</v>
      </c>
      <c r="S1145">
        <v>24.5</v>
      </c>
      <c r="T1145">
        <v>25.9</v>
      </c>
      <c r="U1145">
        <v>28.23</v>
      </c>
      <c r="V1145">
        <v>32.770000000000003</v>
      </c>
      <c r="W1145">
        <v>50.12</v>
      </c>
    </row>
    <row r="1146" spans="8:23" x14ac:dyDescent="0.35">
      <c r="H1146">
        <v>29.41</v>
      </c>
      <c r="I1146">
        <v>24.98</v>
      </c>
      <c r="J1146">
        <v>25.43</v>
      </c>
      <c r="K1146">
        <v>24.61</v>
      </c>
      <c r="L1146">
        <v>24</v>
      </c>
      <c r="M1146">
        <v>23.88</v>
      </c>
      <c r="N1146">
        <v>24.14</v>
      </c>
      <c r="O1146">
        <v>23.88</v>
      </c>
      <c r="P1146">
        <v>23.94</v>
      </c>
      <c r="Q1146">
        <v>23.99</v>
      </c>
      <c r="R1146">
        <v>24.07</v>
      </c>
      <c r="S1146">
        <v>24.5</v>
      </c>
      <c r="T1146">
        <v>25.9</v>
      </c>
      <c r="U1146">
        <v>28.23</v>
      </c>
      <c r="V1146">
        <v>32.799999999999997</v>
      </c>
      <c r="W1146">
        <v>50.36</v>
      </c>
    </row>
    <row r="1147" spans="8:23" x14ac:dyDescent="0.35">
      <c r="H1147">
        <v>29.42</v>
      </c>
      <c r="I1147">
        <v>24.98</v>
      </c>
      <c r="J1147">
        <v>25.43</v>
      </c>
      <c r="K1147">
        <v>24.61</v>
      </c>
      <c r="L1147">
        <v>24</v>
      </c>
      <c r="M1147">
        <v>23.88</v>
      </c>
      <c r="N1147">
        <v>24.14</v>
      </c>
      <c r="O1147">
        <v>23.88</v>
      </c>
      <c r="P1147">
        <v>23.94</v>
      </c>
      <c r="Q1147">
        <v>23.99</v>
      </c>
      <c r="R1147">
        <v>24.07</v>
      </c>
      <c r="S1147">
        <v>24.51</v>
      </c>
      <c r="T1147">
        <v>25.91</v>
      </c>
      <c r="U1147">
        <v>28.26</v>
      </c>
      <c r="V1147">
        <v>32.82</v>
      </c>
    </row>
    <row r="1148" spans="8:23" x14ac:dyDescent="0.35">
      <c r="H1148">
        <v>29.42</v>
      </c>
      <c r="I1148">
        <v>24.98</v>
      </c>
      <c r="J1148">
        <v>25.44</v>
      </c>
      <c r="K1148">
        <v>24.61</v>
      </c>
      <c r="L1148">
        <v>24.01</v>
      </c>
      <c r="M1148">
        <v>23.88</v>
      </c>
      <c r="N1148">
        <v>24.14</v>
      </c>
      <c r="O1148">
        <v>23.88</v>
      </c>
      <c r="P1148">
        <v>23.94</v>
      </c>
      <c r="Q1148">
        <v>24</v>
      </c>
      <c r="R1148">
        <v>24.07</v>
      </c>
      <c r="S1148">
        <v>24.51</v>
      </c>
      <c r="T1148">
        <v>25.92</v>
      </c>
      <c r="U1148">
        <v>28.26</v>
      </c>
      <c r="V1148">
        <v>32.85</v>
      </c>
    </row>
    <row r="1149" spans="8:23" x14ac:dyDescent="0.35">
      <c r="H1149">
        <v>29.42</v>
      </c>
      <c r="I1149">
        <v>25</v>
      </c>
      <c r="J1149">
        <v>25.44</v>
      </c>
      <c r="K1149">
        <v>24.61</v>
      </c>
      <c r="L1149">
        <v>24.01</v>
      </c>
      <c r="M1149">
        <v>23.89</v>
      </c>
      <c r="N1149">
        <v>24.14</v>
      </c>
      <c r="O1149">
        <v>23.89</v>
      </c>
      <c r="P1149">
        <v>23.95</v>
      </c>
      <c r="Q1149">
        <v>24</v>
      </c>
      <c r="R1149">
        <v>24.08</v>
      </c>
      <c r="S1149">
        <v>24.51</v>
      </c>
      <c r="T1149">
        <v>25.92</v>
      </c>
      <c r="U1149">
        <v>28.27</v>
      </c>
      <c r="V1149">
        <v>32.85</v>
      </c>
    </row>
    <row r="1150" spans="8:23" x14ac:dyDescent="0.35">
      <c r="H1150">
        <v>29.44</v>
      </c>
      <c r="I1150">
        <v>25</v>
      </c>
      <c r="J1150">
        <v>25.45</v>
      </c>
      <c r="K1150">
        <v>24.62</v>
      </c>
      <c r="L1150">
        <v>24.02</v>
      </c>
      <c r="M1150">
        <v>23.9</v>
      </c>
      <c r="N1150">
        <v>24.15</v>
      </c>
      <c r="O1150">
        <v>23.89</v>
      </c>
      <c r="P1150">
        <v>23.96</v>
      </c>
      <c r="Q1150">
        <v>24</v>
      </c>
      <c r="R1150">
        <v>24.08</v>
      </c>
      <c r="S1150">
        <v>24.51</v>
      </c>
      <c r="T1150">
        <v>25.92</v>
      </c>
      <c r="U1150">
        <v>28.27</v>
      </c>
      <c r="V1150">
        <v>32.86</v>
      </c>
    </row>
    <row r="1151" spans="8:23" x14ac:dyDescent="0.35">
      <c r="H1151">
        <v>29.44</v>
      </c>
      <c r="I1151">
        <v>25</v>
      </c>
      <c r="J1151">
        <v>25.45</v>
      </c>
      <c r="K1151">
        <v>24.62</v>
      </c>
      <c r="L1151">
        <v>24.02</v>
      </c>
      <c r="M1151">
        <v>23.9</v>
      </c>
      <c r="N1151">
        <v>24.15</v>
      </c>
      <c r="O1151">
        <v>23.89</v>
      </c>
      <c r="P1151">
        <v>23.96</v>
      </c>
      <c r="Q1151">
        <v>24</v>
      </c>
      <c r="R1151">
        <v>24.08</v>
      </c>
      <c r="S1151">
        <v>24.51</v>
      </c>
      <c r="T1151">
        <v>25.93</v>
      </c>
      <c r="U1151">
        <v>28.28</v>
      </c>
      <c r="V1151">
        <v>32.86</v>
      </c>
    </row>
    <row r="1152" spans="8:23" x14ac:dyDescent="0.35">
      <c r="H1152">
        <v>29.44</v>
      </c>
      <c r="I1152">
        <v>25</v>
      </c>
      <c r="J1152">
        <v>25.45</v>
      </c>
      <c r="K1152">
        <v>24.62</v>
      </c>
      <c r="L1152">
        <v>24.03</v>
      </c>
      <c r="M1152">
        <v>23.9</v>
      </c>
      <c r="N1152">
        <v>24.15</v>
      </c>
      <c r="O1152">
        <v>23.89</v>
      </c>
      <c r="P1152">
        <v>23.97</v>
      </c>
      <c r="Q1152">
        <v>24</v>
      </c>
      <c r="R1152">
        <v>24.08</v>
      </c>
      <c r="S1152">
        <v>24.51</v>
      </c>
      <c r="T1152">
        <v>25.93</v>
      </c>
      <c r="U1152">
        <v>28.28</v>
      </c>
      <c r="V1152">
        <v>32.869999999999997</v>
      </c>
    </row>
    <row r="1153" spans="8:22" x14ac:dyDescent="0.35">
      <c r="H1153">
        <v>29.45</v>
      </c>
      <c r="I1153">
        <v>25</v>
      </c>
      <c r="J1153">
        <v>25.45</v>
      </c>
      <c r="K1153">
        <v>24.62</v>
      </c>
      <c r="L1153">
        <v>24.03</v>
      </c>
      <c r="M1153">
        <v>23.91</v>
      </c>
      <c r="N1153">
        <v>24.16</v>
      </c>
      <c r="O1153">
        <v>23.89</v>
      </c>
      <c r="P1153">
        <v>23.98</v>
      </c>
      <c r="Q1153">
        <v>24.01</v>
      </c>
      <c r="R1153">
        <v>24.08</v>
      </c>
      <c r="S1153">
        <v>24.51</v>
      </c>
      <c r="T1153">
        <v>25.93</v>
      </c>
      <c r="U1153">
        <v>28.29</v>
      </c>
      <c r="V1153">
        <v>32.92</v>
      </c>
    </row>
    <row r="1154" spans="8:22" x14ac:dyDescent="0.35">
      <c r="H1154">
        <v>29.45</v>
      </c>
      <c r="I1154">
        <v>25</v>
      </c>
      <c r="J1154">
        <v>25.45</v>
      </c>
      <c r="K1154">
        <v>24.62</v>
      </c>
      <c r="L1154">
        <v>24.03</v>
      </c>
      <c r="M1154">
        <v>23.91</v>
      </c>
      <c r="N1154">
        <v>24.16</v>
      </c>
      <c r="O1154">
        <v>23.9</v>
      </c>
      <c r="P1154">
        <v>23.98</v>
      </c>
      <c r="Q1154">
        <v>24.01</v>
      </c>
      <c r="R1154">
        <v>24.08</v>
      </c>
      <c r="S1154">
        <v>24.52</v>
      </c>
      <c r="T1154">
        <v>25.93</v>
      </c>
      <c r="U1154">
        <v>28.3</v>
      </c>
      <c r="V1154">
        <v>32.94</v>
      </c>
    </row>
    <row r="1155" spans="8:22" x14ac:dyDescent="0.35">
      <c r="H1155">
        <v>29.47</v>
      </c>
      <c r="I1155">
        <v>25.01</v>
      </c>
      <c r="J1155">
        <v>25.45</v>
      </c>
      <c r="K1155">
        <v>24.63</v>
      </c>
      <c r="L1155">
        <v>24.03</v>
      </c>
      <c r="M1155">
        <v>23.91</v>
      </c>
      <c r="N1155">
        <v>24.16</v>
      </c>
      <c r="O1155">
        <v>23.9</v>
      </c>
      <c r="P1155">
        <v>23.98</v>
      </c>
      <c r="Q1155">
        <v>24.02</v>
      </c>
      <c r="R1155">
        <v>24.08</v>
      </c>
      <c r="S1155">
        <v>24.52</v>
      </c>
      <c r="T1155">
        <v>25.93</v>
      </c>
      <c r="U1155">
        <v>28.3</v>
      </c>
      <c r="V1155">
        <v>32.979999999999997</v>
      </c>
    </row>
    <row r="1156" spans="8:22" x14ac:dyDescent="0.35">
      <c r="H1156">
        <v>29.47</v>
      </c>
      <c r="I1156">
        <v>25.01</v>
      </c>
      <c r="J1156">
        <v>25.46</v>
      </c>
      <c r="K1156">
        <v>24.63</v>
      </c>
      <c r="L1156">
        <v>24.04</v>
      </c>
      <c r="M1156">
        <v>23.91</v>
      </c>
      <c r="N1156">
        <v>24.17</v>
      </c>
      <c r="O1156">
        <v>23.91</v>
      </c>
      <c r="P1156">
        <v>23.98</v>
      </c>
      <c r="Q1156">
        <v>24.02</v>
      </c>
      <c r="R1156">
        <v>24.08</v>
      </c>
      <c r="S1156">
        <v>24.53</v>
      </c>
      <c r="T1156">
        <v>25.93</v>
      </c>
      <c r="U1156">
        <v>28.31</v>
      </c>
      <c r="V1156">
        <v>33.020000000000003</v>
      </c>
    </row>
    <row r="1157" spans="8:22" x14ac:dyDescent="0.35">
      <c r="H1157">
        <v>29.47</v>
      </c>
      <c r="I1157">
        <v>25.02</v>
      </c>
      <c r="J1157">
        <v>25.46</v>
      </c>
      <c r="K1157">
        <v>24.63</v>
      </c>
      <c r="L1157">
        <v>24.04</v>
      </c>
      <c r="M1157">
        <v>23.92</v>
      </c>
      <c r="N1157">
        <v>24.18</v>
      </c>
      <c r="O1157">
        <v>23.92</v>
      </c>
      <c r="P1157">
        <v>23.98</v>
      </c>
      <c r="Q1157">
        <v>24.03</v>
      </c>
      <c r="R1157">
        <v>24.09</v>
      </c>
      <c r="S1157">
        <v>24.53</v>
      </c>
      <c r="T1157">
        <v>25.93</v>
      </c>
      <c r="U1157">
        <v>28.31</v>
      </c>
      <c r="V1157">
        <v>33.07</v>
      </c>
    </row>
    <row r="1158" spans="8:22" x14ac:dyDescent="0.35">
      <c r="H1158">
        <v>29.48</v>
      </c>
      <c r="I1158">
        <v>25.02</v>
      </c>
      <c r="J1158">
        <v>25.46</v>
      </c>
      <c r="K1158">
        <v>24.64</v>
      </c>
      <c r="L1158">
        <v>24.04</v>
      </c>
      <c r="M1158">
        <v>23.92</v>
      </c>
      <c r="N1158">
        <v>24.18</v>
      </c>
      <c r="O1158">
        <v>23.92</v>
      </c>
      <c r="P1158">
        <v>23.99</v>
      </c>
      <c r="Q1158">
        <v>24.03</v>
      </c>
      <c r="R1158">
        <v>24.09</v>
      </c>
      <c r="S1158">
        <v>24.53</v>
      </c>
      <c r="T1158">
        <v>25.94</v>
      </c>
      <c r="U1158">
        <v>28.33</v>
      </c>
      <c r="V1158">
        <v>33.1</v>
      </c>
    </row>
    <row r="1159" spans="8:22" x14ac:dyDescent="0.35">
      <c r="H1159">
        <v>29.48</v>
      </c>
      <c r="I1159">
        <v>25.02</v>
      </c>
      <c r="J1159">
        <v>25.46</v>
      </c>
      <c r="K1159">
        <v>24.64</v>
      </c>
      <c r="L1159">
        <v>24.05</v>
      </c>
      <c r="M1159">
        <v>23.92</v>
      </c>
      <c r="N1159">
        <v>24.19</v>
      </c>
      <c r="O1159">
        <v>23.92</v>
      </c>
      <c r="P1159">
        <v>23.99</v>
      </c>
      <c r="Q1159">
        <v>24.03</v>
      </c>
      <c r="R1159">
        <v>24.09</v>
      </c>
      <c r="S1159">
        <v>24.54</v>
      </c>
      <c r="T1159">
        <v>25.94</v>
      </c>
      <c r="U1159">
        <v>28.33</v>
      </c>
      <c r="V1159">
        <v>33.1</v>
      </c>
    </row>
    <row r="1160" spans="8:22" x14ac:dyDescent="0.35">
      <c r="H1160">
        <v>29.49</v>
      </c>
      <c r="I1160">
        <v>25.03</v>
      </c>
      <c r="J1160">
        <v>25.47</v>
      </c>
      <c r="K1160">
        <v>24.64</v>
      </c>
      <c r="L1160">
        <v>24.05</v>
      </c>
      <c r="M1160">
        <v>23.92</v>
      </c>
      <c r="N1160">
        <v>24.19</v>
      </c>
      <c r="O1160">
        <v>23.92</v>
      </c>
      <c r="P1160">
        <v>23.99</v>
      </c>
      <c r="Q1160">
        <v>24.03</v>
      </c>
      <c r="R1160">
        <v>24.09</v>
      </c>
      <c r="S1160">
        <v>24.54</v>
      </c>
      <c r="T1160">
        <v>25.95</v>
      </c>
      <c r="U1160">
        <v>28.33</v>
      </c>
      <c r="V1160">
        <v>33.119999999999997</v>
      </c>
    </row>
    <row r="1161" spans="8:22" x14ac:dyDescent="0.35">
      <c r="H1161">
        <v>29.49</v>
      </c>
      <c r="I1161">
        <v>25.03</v>
      </c>
      <c r="J1161">
        <v>25.47</v>
      </c>
      <c r="K1161">
        <v>24.64</v>
      </c>
      <c r="L1161">
        <v>24.06</v>
      </c>
      <c r="M1161">
        <v>23.92</v>
      </c>
      <c r="N1161">
        <v>24.19</v>
      </c>
      <c r="O1161">
        <v>23.94</v>
      </c>
      <c r="P1161">
        <v>23.99</v>
      </c>
      <c r="Q1161">
        <v>24.04</v>
      </c>
      <c r="R1161">
        <v>24.1</v>
      </c>
      <c r="S1161">
        <v>24.54</v>
      </c>
      <c r="T1161">
        <v>25.95</v>
      </c>
      <c r="U1161">
        <v>28.36</v>
      </c>
      <c r="V1161">
        <v>33.14</v>
      </c>
    </row>
    <row r="1162" spans="8:22" x14ac:dyDescent="0.35">
      <c r="H1162">
        <v>29.5</v>
      </c>
      <c r="I1162">
        <v>25.03</v>
      </c>
      <c r="J1162">
        <v>25.48</v>
      </c>
      <c r="K1162">
        <v>24.64</v>
      </c>
      <c r="L1162">
        <v>24.06</v>
      </c>
      <c r="M1162">
        <v>23.92</v>
      </c>
      <c r="N1162">
        <v>24.19</v>
      </c>
      <c r="O1162">
        <v>23.94</v>
      </c>
      <c r="P1162">
        <v>23.99</v>
      </c>
      <c r="Q1162">
        <v>24.04</v>
      </c>
      <c r="R1162">
        <v>24.1</v>
      </c>
      <c r="S1162">
        <v>24.54</v>
      </c>
      <c r="T1162">
        <v>25.95</v>
      </c>
      <c r="U1162">
        <v>28.36</v>
      </c>
      <c r="V1162">
        <v>33.15</v>
      </c>
    </row>
    <row r="1163" spans="8:22" x14ac:dyDescent="0.35">
      <c r="H1163">
        <v>29.51</v>
      </c>
      <c r="I1163">
        <v>25.03</v>
      </c>
      <c r="J1163">
        <v>25.48</v>
      </c>
      <c r="K1163">
        <v>24.65</v>
      </c>
      <c r="L1163">
        <v>24.06</v>
      </c>
      <c r="M1163">
        <v>23.92</v>
      </c>
      <c r="N1163">
        <v>24.19</v>
      </c>
      <c r="O1163">
        <v>23.95</v>
      </c>
      <c r="P1163">
        <v>23.99</v>
      </c>
      <c r="Q1163">
        <v>24.05</v>
      </c>
      <c r="R1163">
        <v>24.1</v>
      </c>
      <c r="S1163">
        <v>24.54</v>
      </c>
      <c r="T1163">
        <v>25.96</v>
      </c>
      <c r="U1163">
        <v>28.37</v>
      </c>
      <c r="V1163">
        <v>33.15</v>
      </c>
    </row>
    <row r="1164" spans="8:22" x14ac:dyDescent="0.35">
      <c r="H1164">
        <v>29.51</v>
      </c>
      <c r="I1164">
        <v>25.03</v>
      </c>
      <c r="J1164">
        <v>25.49</v>
      </c>
      <c r="K1164">
        <v>24.65</v>
      </c>
      <c r="L1164">
        <v>24.06</v>
      </c>
      <c r="M1164">
        <v>23.92</v>
      </c>
      <c r="N1164">
        <v>24.19</v>
      </c>
      <c r="O1164">
        <v>23.95</v>
      </c>
      <c r="P1164">
        <v>23.99</v>
      </c>
      <c r="Q1164">
        <v>24.05</v>
      </c>
      <c r="R1164">
        <v>24.11</v>
      </c>
      <c r="S1164">
        <v>24.54</v>
      </c>
      <c r="T1164">
        <v>25.97</v>
      </c>
      <c r="U1164">
        <v>28.37</v>
      </c>
      <c r="V1164">
        <v>33.159999999999997</v>
      </c>
    </row>
    <row r="1165" spans="8:22" x14ac:dyDescent="0.35">
      <c r="H1165">
        <v>29.51</v>
      </c>
      <c r="I1165">
        <v>25.03</v>
      </c>
      <c r="J1165">
        <v>25.5</v>
      </c>
      <c r="K1165">
        <v>24.66</v>
      </c>
      <c r="L1165">
        <v>24.06</v>
      </c>
      <c r="M1165">
        <v>23.92</v>
      </c>
      <c r="N1165">
        <v>24.2</v>
      </c>
      <c r="O1165">
        <v>23.95</v>
      </c>
      <c r="P1165">
        <v>23.99</v>
      </c>
      <c r="Q1165">
        <v>24.05</v>
      </c>
      <c r="R1165">
        <v>24.11</v>
      </c>
      <c r="S1165">
        <v>24.54</v>
      </c>
      <c r="T1165">
        <v>25.98</v>
      </c>
      <c r="U1165">
        <v>28.37</v>
      </c>
      <c r="V1165">
        <v>33.17</v>
      </c>
    </row>
    <row r="1166" spans="8:22" x14ac:dyDescent="0.35">
      <c r="H1166">
        <v>29.51</v>
      </c>
      <c r="I1166">
        <v>25.04</v>
      </c>
      <c r="J1166">
        <v>25.5</v>
      </c>
      <c r="K1166">
        <v>24.66</v>
      </c>
      <c r="L1166">
        <v>24.06</v>
      </c>
      <c r="M1166">
        <v>23.93</v>
      </c>
      <c r="N1166">
        <v>24.2</v>
      </c>
      <c r="O1166">
        <v>23.95</v>
      </c>
      <c r="P1166">
        <v>24</v>
      </c>
      <c r="Q1166">
        <v>24.06</v>
      </c>
      <c r="R1166">
        <v>24.11</v>
      </c>
      <c r="S1166">
        <v>24.55</v>
      </c>
      <c r="T1166">
        <v>25.99</v>
      </c>
      <c r="U1166">
        <v>28.37</v>
      </c>
      <c r="V1166">
        <v>33.18</v>
      </c>
    </row>
    <row r="1167" spans="8:22" x14ac:dyDescent="0.35">
      <c r="H1167">
        <v>29.53</v>
      </c>
      <c r="I1167">
        <v>25.04</v>
      </c>
      <c r="J1167">
        <v>25.5</v>
      </c>
      <c r="K1167">
        <v>24.66</v>
      </c>
      <c r="L1167">
        <v>24.06</v>
      </c>
      <c r="M1167">
        <v>23.93</v>
      </c>
      <c r="N1167">
        <v>24.2</v>
      </c>
      <c r="O1167">
        <v>23.96</v>
      </c>
      <c r="P1167">
        <v>24</v>
      </c>
      <c r="Q1167">
        <v>24.06</v>
      </c>
      <c r="R1167">
        <v>24.12</v>
      </c>
      <c r="S1167">
        <v>24.55</v>
      </c>
      <c r="T1167">
        <v>25.99</v>
      </c>
      <c r="U1167">
        <v>28.38</v>
      </c>
      <c r="V1167">
        <v>33.19</v>
      </c>
    </row>
    <row r="1168" spans="8:22" x14ac:dyDescent="0.35">
      <c r="H1168">
        <v>29.53</v>
      </c>
      <c r="I1168">
        <v>25.04</v>
      </c>
      <c r="J1168">
        <v>25.5</v>
      </c>
      <c r="K1168">
        <v>24.67</v>
      </c>
      <c r="L1168">
        <v>24.07</v>
      </c>
      <c r="M1168">
        <v>23.93</v>
      </c>
      <c r="N1168">
        <v>24.2</v>
      </c>
      <c r="O1168">
        <v>23.96</v>
      </c>
      <c r="P1168">
        <v>24</v>
      </c>
      <c r="Q1168">
        <v>24.07</v>
      </c>
      <c r="R1168">
        <v>24.12</v>
      </c>
      <c r="S1168">
        <v>24.55</v>
      </c>
      <c r="T1168">
        <v>26</v>
      </c>
      <c r="U1168">
        <v>28.39</v>
      </c>
      <c r="V1168">
        <v>33.200000000000003</v>
      </c>
    </row>
    <row r="1169" spans="8:22" x14ac:dyDescent="0.35">
      <c r="H1169">
        <v>29.53</v>
      </c>
      <c r="I1169">
        <v>25.04</v>
      </c>
      <c r="J1169">
        <v>25.5</v>
      </c>
      <c r="K1169">
        <v>24.67</v>
      </c>
      <c r="L1169">
        <v>24.07</v>
      </c>
      <c r="M1169">
        <v>23.93</v>
      </c>
      <c r="N1169">
        <v>24.21</v>
      </c>
      <c r="O1169">
        <v>23.96</v>
      </c>
      <c r="P1169">
        <v>24.01</v>
      </c>
      <c r="Q1169">
        <v>24.07</v>
      </c>
      <c r="R1169">
        <v>24.12</v>
      </c>
      <c r="S1169">
        <v>24.55</v>
      </c>
      <c r="T1169">
        <v>26</v>
      </c>
      <c r="U1169">
        <v>28.4</v>
      </c>
      <c r="V1169">
        <v>33.28</v>
      </c>
    </row>
    <row r="1170" spans="8:22" x14ac:dyDescent="0.35">
      <c r="H1170">
        <v>29.54</v>
      </c>
      <c r="I1170">
        <v>25.04</v>
      </c>
      <c r="J1170">
        <v>25.51</v>
      </c>
      <c r="K1170">
        <v>24.68</v>
      </c>
      <c r="L1170">
        <v>24.07</v>
      </c>
      <c r="M1170">
        <v>23.94</v>
      </c>
      <c r="N1170">
        <v>24.22</v>
      </c>
      <c r="O1170">
        <v>23.97</v>
      </c>
      <c r="P1170">
        <v>24.01</v>
      </c>
      <c r="Q1170">
        <v>24.07</v>
      </c>
      <c r="R1170">
        <v>24.12</v>
      </c>
      <c r="S1170">
        <v>24.56</v>
      </c>
      <c r="T1170">
        <v>26</v>
      </c>
      <c r="U1170">
        <v>28.4</v>
      </c>
      <c r="V1170">
        <v>33.28</v>
      </c>
    </row>
    <row r="1171" spans="8:22" x14ac:dyDescent="0.35">
      <c r="H1171">
        <v>29.54</v>
      </c>
      <c r="I1171">
        <v>25.05</v>
      </c>
      <c r="J1171">
        <v>25.51</v>
      </c>
      <c r="K1171">
        <v>24.68</v>
      </c>
      <c r="L1171">
        <v>24.07</v>
      </c>
      <c r="M1171">
        <v>23.95</v>
      </c>
      <c r="N1171">
        <v>24.22</v>
      </c>
      <c r="O1171">
        <v>23.97</v>
      </c>
      <c r="P1171">
        <v>24.02</v>
      </c>
      <c r="Q1171">
        <v>24.07</v>
      </c>
      <c r="R1171">
        <v>24.13</v>
      </c>
      <c r="S1171">
        <v>24.56</v>
      </c>
      <c r="T1171">
        <v>26.01</v>
      </c>
      <c r="U1171">
        <v>28.41</v>
      </c>
      <c r="V1171">
        <v>33.299999999999997</v>
      </c>
    </row>
    <row r="1172" spans="8:22" x14ac:dyDescent="0.35">
      <c r="H1172">
        <v>29.55</v>
      </c>
      <c r="I1172">
        <v>25.05</v>
      </c>
      <c r="J1172">
        <v>25.51</v>
      </c>
      <c r="K1172">
        <v>24.69</v>
      </c>
      <c r="L1172">
        <v>24.07</v>
      </c>
      <c r="M1172">
        <v>23.95</v>
      </c>
      <c r="N1172">
        <v>24.23</v>
      </c>
      <c r="O1172">
        <v>23.98</v>
      </c>
      <c r="P1172">
        <v>24.02</v>
      </c>
      <c r="Q1172">
        <v>24.07</v>
      </c>
      <c r="R1172">
        <v>24.13</v>
      </c>
      <c r="S1172">
        <v>24.56</v>
      </c>
      <c r="T1172">
        <v>26.01</v>
      </c>
      <c r="U1172">
        <v>28.41</v>
      </c>
      <c r="V1172">
        <v>33.31</v>
      </c>
    </row>
    <row r="1173" spans="8:22" x14ac:dyDescent="0.35">
      <c r="H1173">
        <v>29.55</v>
      </c>
      <c r="I1173">
        <v>25.06</v>
      </c>
      <c r="J1173">
        <v>25.52</v>
      </c>
      <c r="K1173">
        <v>24.69</v>
      </c>
      <c r="L1173">
        <v>24.07</v>
      </c>
      <c r="M1173">
        <v>23.95</v>
      </c>
      <c r="N1173">
        <v>24.23</v>
      </c>
      <c r="O1173">
        <v>23.99</v>
      </c>
      <c r="P1173">
        <v>24.02</v>
      </c>
      <c r="Q1173">
        <v>24.07</v>
      </c>
      <c r="R1173">
        <v>24.13</v>
      </c>
      <c r="S1173">
        <v>24.57</v>
      </c>
      <c r="T1173">
        <v>26.02</v>
      </c>
      <c r="U1173">
        <v>28.42</v>
      </c>
      <c r="V1173">
        <v>33.32</v>
      </c>
    </row>
    <row r="1174" spans="8:22" x14ac:dyDescent="0.35">
      <c r="H1174">
        <v>29.57</v>
      </c>
      <c r="I1174">
        <v>25.06</v>
      </c>
      <c r="J1174">
        <v>25.52</v>
      </c>
      <c r="K1174">
        <v>24.69</v>
      </c>
      <c r="L1174">
        <v>24.07</v>
      </c>
      <c r="M1174">
        <v>23.95</v>
      </c>
      <c r="N1174">
        <v>24.24</v>
      </c>
      <c r="O1174">
        <v>23.99</v>
      </c>
      <c r="P1174">
        <v>24.02</v>
      </c>
      <c r="Q1174">
        <v>24.07</v>
      </c>
      <c r="R1174">
        <v>24.13</v>
      </c>
      <c r="S1174">
        <v>24.57</v>
      </c>
      <c r="T1174">
        <v>26.02</v>
      </c>
      <c r="U1174">
        <v>28.42</v>
      </c>
      <c r="V1174">
        <v>33.340000000000003</v>
      </c>
    </row>
    <row r="1175" spans="8:22" x14ac:dyDescent="0.35">
      <c r="H1175">
        <v>29.57</v>
      </c>
      <c r="I1175">
        <v>25.06</v>
      </c>
      <c r="J1175">
        <v>25.53</v>
      </c>
      <c r="K1175">
        <v>24.7</v>
      </c>
      <c r="L1175">
        <v>24.08</v>
      </c>
      <c r="M1175">
        <v>23.95</v>
      </c>
      <c r="N1175">
        <v>24.24</v>
      </c>
      <c r="O1175">
        <v>23.99</v>
      </c>
      <c r="P1175">
        <v>24.02</v>
      </c>
      <c r="Q1175">
        <v>24.07</v>
      </c>
      <c r="R1175">
        <v>24.13</v>
      </c>
      <c r="S1175">
        <v>24.57</v>
      </c>
      <c r="T1175">
        <v>26.03</v>
      </c>
      <c r="U1175">
        <v>28.42</v>
      </c>
      <c r="V1175">
        <v>33.35</v>
      </c>
    </row>
    <row r="1176" spans="8:22" x14ac:dyDescent="0.35">
      <c r="H1176">
        <v>29.57</v>
      </c>
      <c r="I1176">
        <v>25.06</v>
      </c>
      <c r="J1176">
        <v>25.53</v>
      </c>
      <c r="K1176">
        <v>24.7</v>
      </c>
      <c r="L1176">
        <v>24.08</v>
      </c>
      <c r="M1176">
        <v>23.96</v>
      </c>
      <c r="N1176">
        <v>24.25</v>
      </c>
      <c r="O1176">
        <v>23.99</v>
      </c>
      <c r="P1176">
        <v>24.03</v>
      </c>
      <c r="Q1176">
        <v>24.08</v>
      </c>
      <c r="R1176">
        <v>24.14</v>
      </c>
      <c r="S1176">
        <v>24.58</v>
      </c>
      <c r="T1176">
        <v>26.03</v>
      </c>
      <c r="U1176">
        <v>28.42</v>
      </c>
      <c r="V1176">
        <v>33.36</v>
      </c>
    </row>
    <row r="1177" spans="8:22" x14ac:dyDescent="0.35">
      <c r="H1177">
        <v>29.57</v>
      </c>
      <c r="I1177">
        <v>25.06</v>
      </c>
      <c r="J1177">
        <v>25.53</v>
      </c>
      <c r="K1177">
        <v>24.71</v>
      </c>
      <c r="L1177">
        <v>24.08</v>
      </c>
      <c r="M1177">
        <v>23.96</v>
      </c>
      <c r="N1177">
        <v>24.25</v>
      </c>
      <c r="O1177">
        <v>23.99</v>
      </c>
      <c r="P1177">
        <v>24.03</v>
      </c>
      <c r="Q1177">
        <v>24.08</v>
      </c>
      <c r="R1177">
        <v>24.14</v>
      </c>
      <c r="S1177">
        <v>24.58</v>
      </c>
      <c r="T1177">
        <v>26.03</v>
      </c>
      <c r="U1177">
        <v>28.44</v>
      </c>
      <c r="V1177">
        <v>33.369999999999997</v>
      </c>
    </row>
    <row r="1178" spans="8:22" x14ac:dyDescent="0.35">
      <c r="H1178">
        <v>29.58</v>
      </c>
      <c r="I1178">
        <v>25.06</v>
      </c>
      <c r="J1178">
        <v>25.53</v>
      </c>
      <c r="K1178">
        <v>24.71</v>
      </c>
      <c r="L1178">
        <v>24.09</v>
      </c>
      <c r="M1178">
        <v>23.97</v>
      </c>
      <c r="N1178">
        <v>24.25</v>
      </c>
      <c r="O1178">
        <v>23.99</v>
      </c>
      <c r="P1178">
        <v>24.03</v>
      </c>
      <c r="Q1178">
        <v>24.08</v>
      </c>
      <c r="R1178">
        <v>24.14</v>
      </c>
      <c r="S1178">
        <v>24.58</v>
      </c>
      <c r="T1178">
        <v>26.03</v>
      </c>
      <c r="U1178">
        <v>28.45</v>
      </c>
      <c r="V1178">
        <v>33.4</v>
      </c>
    </row>
    <row r="1179" spans="8:22" x14ac:dyDescent="0.35">
      <c r="H1179">
        <v>29.59</v>
      </c>
      <c r="I1179">
        <v>25.06</v>
      </c>
      <c r="J1179">
        <v>25.53</v>
      </c>
      <c r="K1179">
        <v>24.71</v>
      </c>
      <c r="L1179">
        <v>24.09</v>
      </c>
      <c r="M1179">
        <v>23.97</v>
      </c>
      <c r="N1179">
        <v>24.25</v>
      </c>
      <c r="O1179">
        <v>23.99</v>
      </c>
      <c r="P1179">
        <v>24.04</v>
      </c>
      <c r="Q1179">
        <v>24.09</v>
      </c>
      <c r="R1179">
        <v>24.15</v>
      </c>
      <c r="S1179">
        <v>24.58</v>
      </c>
      <c r="T1179">
        <v>26.05</v>
      </c>
      <c r="U1179">
        <v>28.46</v>
      </c>
      <c r="V1179">
        <v>33.409999999999997</v>
      </c>
    </row>
    <row r="1180" spans="8:22" x14ac:dyDescent="0.35">
      <c r="H1180">
        <v>29.6</v>
      </c>
      <c r="I1180">
        <v>25.07</v>
      </c>
      <c r="J1180">
        <v>25.54</v>
      </c>
      <c r="K1180">
        <v>24.72</v>
      </c>
      <c r="L1180">
        <v>24.09</v>
      </c>
      <c r="M1180">
        <v>23.98</v>
      </c>
      <c r="N1180">
        <v>24.25</v>
      </c>
      <c r="O1180">
        <v>23.99</v>
      </c>
      <c r="P1180">
        <v>24.05</v>
      </c>
      <c r="Q1180">
        <v>24.09</v>
      </c>
      <c r="R1180">
        <v>24.16</v>
      </c>
      <c r="S1180">
        <v>24.59</v>
      </c>
      <c r="T1180">
        <v>26.05</v>
      </c>
      <c r="U1180">
        <v>28.46</v>
      </c>
      <c r="V1180">
        <v>33.409999999999997</v>
      </c>
    </row>
    <row r="1181" spans="8:22" x14ac:dyDescent="0.35">
      <c r="H1181">
        <v>29.6</v>
      </c>
      <c r="I1181">
        <v>25.07</v>
      </c>
      <c r="J1181">
        <v>25.54</v>
      </c>
      <c r="K1181">
        <v>24.73</v>
      </c>
      <c r="L1181">
        <v>24.1</v>
      </c>
      <c r="M1181">
        <v>23.98</v>
      </c>
      <c r="N1181">
        <v>24.25</v>
      </c>
      <c r="O1181">
        <v>23.99</v>
      </c>
      <c r="P1181">
        <v>24.06</v>
      </c>
      <c r="Q1181">
        <v>24.09</v>
      </c>
      <c r="R1181">
        <v>24.16</v>
      </c>
      <c r="S1181">
        <v>24.59</v>
      </c>
      <c r="T1181">
        <v>26.06</v>
      </c>
      <c r="U1181">
        <v>28.47</v>
      </c>
      <c r="V1181">
        <v>33.42</v>
      </c>
    </row>
    <row r="1182" spans="8:22" x14ac:dyDescent="0.35">
      <c r="H1182">
        <v>29.61</v>
      </c>
      <c r="I1182">
        <v>25.07</v>
      </c>
      <c r="J1182">
        <v>25.54</v>
      </c>
      <c r="K1182">
        <v>24.73</v>
      </c>
      <c r="L1182">
        <v>24.1</v>
      </c>
      <c r="M1182">
        <v>23.98</v>
      </c>
      <c r="N1182">
        <v>24.25</v>
      </c>
      <c r="O1182">
        <v>24.01</v>
      </c>
      <c r="P1182">
        <v>24.06</v>
      </c>
      <c r="Q1182">
        <v>24.09</v>
      </c>
      <c r="R1182">
        <v>24.16</v>
      </c>
      <c r="S1182">
        <v>24.59</v>
      </c>
      <c r="T1182">
        <v>26.06</v>
      </c>
      <c r="U1182">
        <v>28.47</v>
      </c>
      <c r="V1182">
        <v>33.46</v>
      </c>
    </row>
    <row r="1183" spans="8:22" x14ac:dyDescent="0.35">
      <c r="H1183">
        <v>29.61</v>
      </c>
      <c r="I1183">
        <v>25.08</v>
      </c>
      <c r="J1183">
        <v>25.54</v>
      </c>
      <c r="K1183">
        <v>24.74</v>
      </c>
      <c r="L1183">
        <v>24.1</v>
      </c>
      <c r="M1183">
        <v>23.98</v>
      </c>
      <c r="N1183">
        <v>24.26</v>
      </c>
      <c r="O1183">
        <v>24.01</v>
      </c>
      <c r="P1183">
        <v>24.06</v>
      </c>
      <c r="Q1183">
        <v>24.1</v>
      </c>
      <c r="R1183">
        <v>24.16</v>
      </c>
      <c r="S1183">
        <v>24.6</v>
      </c>
      <c r="T1183">
        <v>26.06</v>
      </c>
      <c r="U1183">
        <v>28.47</v>
      </c>
      <c r="V1183">
        <v>33.49</v>
      </c>
    </row>
    <row r="1184" spans="8:22" x14ac:dyDescent="0.35">
      <c r="H1184">
        <v>29.61</v>
      </c>
      <c r="I1184">
        <v>25.09</v>
      </c>
      <c r="J1184">
        <v>25.55</v>
      </c>
      <c r="K1184">
        <v>24.75</v>
      </c>
      <c r="L1184">
        <v>24.1</v>
      </c>
      <c r="M1184">
        <v>23.98</v>
      </c>
      <c r="N1184">
        <v>24.27</v>
      </c>
      <c r="O1184">
        <v>24.01</v>
      </c>
      <c r="P1184">
        <v>24.06</v>
      </c>
      <c r="Q1184">
        <v>24.1</v>
      </c>
      <c r="R1184">
        <v>24.16</v>
      </c>
      <c r="S1184">
        <v>24.6</v>
      </c>
      <c r="T1184">
        <v>26.06</v>
      </c>
      <c r="U1184">
        <v>28.49</v>
      </c>
      <c r="V1184">
        <v>33.57</v>
      </c>
    </row>
    <row r="1185" spans="8:22" x14ac:dyDescent="0.35">
      <c r="H1185">
        <v>29.62</v>
      </c>
      <c r="I1185">
        <v>25.09</v>
      </c>
      <c r="J1185">
        <v>25.55</v>
      </c>
      <c r="K1185">
        <v>24.75</v>
      </c>
      <c r="L1185">
        <v>24.11</v>
      </c>
      <c r="M1185">
        <v>23.98</v>
      </c>
      <c r="N1185">
        <v>24.28</v>
      </c>
      <c r="O1185">
        <v>24.01</v>
      </c>
      <c r="P1185">
        <v>24.06</v>
      </c>
      <c r="Q1185">
        <v>24.1</v>
      </c>
      <c r="R1185">
        <v>24.17</v>
      </c>
      <c r="S1185">
        <v>24.6</v>
      </c>
      <c r="T1185">
        <v>26.06</v>
      </c>
      <c r="U1185">
        <v>28.5</v>
      </c>
      <c r="V1185">
        <v>33.590000000000003</v>
      </c>
    </row>
    <row r="1186" spans="8:22" x14ac:dyDescent="0.35">
      <c r="H1186">
        <v>29.63</v>
      </c>
      <c r="I1186">
        <v>25.09</v>
      </c>
      <c r="J1186">
        <v>25.55</v>
      </c>
      <c r="K1186">
        <v>24.76</v>
      </c>
      <c r="L1186">
        <v>24.11</v>
      </c>
      <c r="M1186">
        <v>23.99</v>
      </c>
      <c r="N1186">
        <v>24.28</v>
      </c>
      <c r="O1186">
        <v>24.01</v>
      </c>
      <c r="P1186">
        <v>24.06</v>
      </c>
      <c r="Q1186">
        <v>24.1</v>
      </c>
      <c r="R1186">
        <v>24.17</v>
      </c>
      <c r="S1186">
        <v>24.6</v>
      </c>
      <c r="T1186">
        <v>26.07</v>
      </c>
      <c r="U1186">
        <v>28.51</v>
      </c>
      <c r="V1186">
        <v>33.6</v>
      </c>
    </row>
    <row r="1187" spans="8:22" x14ac:dyDescent="0.35">
      <c r="H1187">
        <v>29.63</v>
      </c>
      <c r="I1187">
        <v>25.1</v>
      </c>
      <c r="J1187">
        <v>25.56</v>
      </c>
      <c r="K1187">
        <v>24.76</v>
      </c>
      <c r="L1187">
        <v>24.11</v>
      </c>
      <c r="M1187">
        <v>23.99</v>
      </c>
      <c r="N1187">
        <v>24.28</v>
      </c>
      <c r="O1187">
        <v>24.02</v>
      </c>
      <c r="P1187">
        <v>24.07</v>
      </c>
      <c r="Q1187">
        <v>24.1</v>
      </c>
      <c r="R1187">
        <v>24.17</v>
      </c>
      <c r="S1187">
        <v>24.6</v>
      </c>
      <c r="T1187">
        <v>26.08</v>
      </c>
      <c r="U1187">
        <v>28.51</v>
      </c>
      <c r="V1187">
        <v>33.61</v>
      </c>
    </row>
    <row r="1188" spans="8:22" x14ac:dyDescent="0.35">
      <c r="H1188">
        <v>29.64</v>
      </c>
      <c r="I1188">
        <v>25.1</v>
      </c>
      <c r="J1188">
        <v>25.56</v>
      </c>
      <c r="K1188">
        <v>24.76</v>
      </c>
      <c r="L1188">
        <v>24.12</v>
      </c>
      <c r="M1188">
        <v>23.99</v>
      </c>
      <c r="N1188">
        <v>24.28</v>
      </c>
      <c r="O1188">
        <v>24.02</v>
      </c>
      <c r="P1188">
        <v>24.07</v>
      </c>
      <c r="Q1188">
        <v>24.1</v>
      </c>
      <c r="R1188">
        <v>24.17</v>
      </c>
      <c r="S1188">
        <v>24.61</v>
      </c>
      <c r="T1188">
        <v>26.09</v>
      </c>
      <c r="U1188">
        <v>28.51</v>
      </c>
      <c r="V1188">
        <v>33.630000000000003</v>
      </c>
    </row>
    <row r="1189" spans="8:22" x14ac:dyDescent="0.35">
      <c r="H1189">
        <v>29.64</v>
      </c>
      <c r="I1189">
        <v>25.1</v>
      </c>
      <c r="J1189">
        <v>25.56</v>
      </c>
      <c r="K1189">
        <v>24.77</v>
      </c>
      <c r="L1189">
        <v>24.12</v>
      </c>
      <c r="M1189">
        <v>23.99</v>
      </c>
      <c r="N1189">
        <v>24.28</v>
      </c>
      <c r="O1189">
        <v>24.02</v>
      </c>
      <c r="P1189">
        <v>24.07</v>
      </c>
      <c r="Q1189">
        <v>24.11</v>
      </c>
      <c r="R1189">
        <v>24.17</v>
      </c>
      <c r="S1189">
        <v>24.61</v>
      </c>
      <c r="T1189">
        <v>26.09</v>
      </c>
      <c r="U1189">
        <v>28.51</v>
      </c>
      <c r="V1189">
        <v>33.630000000000003</v>
      </c>
    </row>
    <row r="1190" spans="8:22" x14ac:dyDescent="0.35">
      <c r="H1190">
        <v>29.66</v>
      </c>
      <c r="I1190">
        <v>25.1</v>
      </c>
      <c r="J1190">
        <v>25.57</v>
      </c>
      <c r="K1190">
        <v>24.77</v>
      </c>
      <c r="L1190">
        <v>24.13</v>
      </c>
      <c r="M1190">
        <v>24</v>
      </c>
      <c r="N1190">
        <v>24.29</v>
      </c>
      <c r="O1190">
        <v>24.02</v>
      </c>
      <c r="P1190">
        <v>24.07</v>
      </c>
      <c r="Q1190">
        <v>24.11</v>
      </c>
      <c r="R1190">
        <v>24.17</v>
      </c>
      <c r="S1190">
        <v>24.61</v>
      </c>
      <c r="T1190">
        <v>26.09</v>
      </c>
      <c r="U1190">
        <v>28.53</v>
      </c>
      <c r="V1190">
        <v>33.659999999999997</v>
      </c>
    </row>
    <row r="1191" spans="8:22" x14ac:dyDescent="0.35">
      <c r="H1191">
        <v>29.67</v>
      </c>
      <c r="I1191">
        <v>25.11</v>
      </c>
      <c r="J1191">
        <v>25.57</v>
      </c>
      <c r="K1191">
        <v>24.77</v>
      </c>
      <c r="L1191">
        <v>24.13</v>
      </c>
      <c r="M1191">
        <v>24</v>
      </c>
      <c r="N1191">
        <v>24.29</v>
      </c>
      <c r="O1191">
        <v>24.03</v>
      </c>
      <c r="P1191">
        <v>24.07</v>
      </c>
      <c r="Q1191">
        <v>24.11</v>
      </c>
      <c r="R1191">
        <v>24.18</v>
      </c>
      <c r="S1191">
        <v>24.61</v>
      </c>
      <c r="T1191">
        <v>26.1</v>
      </c>
      <c r="U1191">
        <v>28.53</v>
      </c>
      <c r="V1191">
        <v>33.69</v>
      </c>
    </row>
    <row r="1192" spans="8:22" x14ac:dyDescent="0.35">
      <c r="H1192">
        <v>29.67</v>
      </c>
      <c r="I1192">
        <v>25.11</v>
      </c>
      <c r="J1192">
        <v>25.57</v>
      </c>
      <c r="K1192">
        <v>24.78</v>
      </c>
      <c r="L1192">
        <v>24.13</v>
      </c>
      <c r="M1192">
        <v>24</v>
      </c>
      <c r="N1192">
        <v>24.29</v>
      </c>
      <c r="O1192">
        <v>24.03</v>
      </c>
      <c r="P1192">
        <v>24.07</v>
      </c>
      <c r="Q1192">
        <v>24.11</v>
      </c>
      <c r="R1192">
        <v>24.18</v>
      </c>
      <c r="S1192">
        <v>24.61</v>
      </c>
      <c r="T1192">
        <v>26.1</v>
      </c>
      <c r="U1192">
        <v>28.54</v>
      </c>
      <c r="V1192">
        <v>33.71</v>
      </c>
    </row>
    <row r="1193" spans="8:22" x14ac:dyDescent="0.35">
      <c r="H1193">
        <v>29.67</v>
      </c>
      <c r="I1193">
        <v>25.11</v>
      </c>
      <c r="J1193">
        <v>25.57</v>
      </c>
      <c r="K1193">
        <v>24.78</v>
      </c>
      <c r="L1193">
        <v>24.13</v>
      </c>
      <c r="M1193">
        <v>24.01</v>
      </c>
      <c r="N1193">
        <v>24.3</v>
      </c>
      <c r="O1193">
        <v>24.03</v>
      </c>
      <c r="P1193">
        <v>24.07</v>
      </c>
      <c r="Q1193">
        <v>24.11</v>
      </c>
      <c r="R1193">
        <v>24.18</v>
      </c>
      <c r="S1193">
        <v>24.62</v>
      </c>
      <c r="T1193">
        <v>26.1</v>
      </c>
      <c r="U1193">
        <v>28.55</v>
      </c>
      <c r="V1193">
        <v>33.72</v>
      </c>
    </row>
    <row r="1194" spans="8:22" x14ac:dyDescent="0.35">
      <c r="H1194">
        <v>29.68</v>
      </c>
      <c r="I1194">
        <v>25.12</v>
      </c>
      <c r="J1194">
        <v>25.57</v>
      </c>
      <c r="K1194">
        <v>24.78</v>
      </c>
      <c r="L1194">
        <v>24.14</v>
      </c>
      <c r="M1194">
        <v>24.01</v>
      </c>
      <c r="N1194">
        <v>24.3</v>
      </c>
      <c r="O1194">
        <v>24.04</v>
      </c>
      <c r="P1194">
        <v>24.07</v>
      </c>
      <c r="Q1194">
        <v>24.11</v>
      </c>
      <c r="R1194">
        <v>24.18</v>
      </c>
      <c r="S1194">
        <v>24.63</v>
      </c>
      <c r="T1194">
        <v>26.1</v>
      </c>
      <c r="U1194">
        <v>28.55</v>
      </c>
      <c r="V1194">
        <v>33.72</v>
      </c>
    </row>
    <row r="1195" spans="8:22" x14ac:dyDescent="0.35">
      <c r="H1195">
        <v>29.69</v>
      </c>
      <c r="I1195">
        <v>25.12</v>
      </c>
      <c r="J1195">
        <v>25.58</v>
      </c>
      <c r="K1195">
        <v>24.79</v>
      </c>
      <c r="L1195">
        <v>24.14</v>
      </c>
      <c r="M1195">
        <v>24.01</v>
      </c>
      <c r="N1195">
        <v>24.3</v>
      </c>
      <c r="O1195">
        <v>24.04</v>
      </c>
      <c r="P1195">
        <v>24.08</v>
      </c>
      <c r="Q1195">
        <v>24.12</v>
      </c>
      <c r="R1195">
        <v>24.18</v>
      </c>
      <c r="S1195">
        <v>24.63</v>
      </c>
      <c r="T1195">
        <v>26.11</v>
      </c>
      <c r="U1195">
        <v>28.56</v>
      </c>
      <c r="V1195">
        <v>33.72</v>
      </c>
    </row>
    <row r="1196" spans="8:22" x14ac:dyDescent="0.35">
      <c r="H1196">
        <v>29.7</v>
      </c>
      <c r="I1196">
        <v>25.12</v>
      </c>
      <c r="J1196">
        <v>25.59</v>
      </c>
      <c r="K1196">
        <v>24.79</v>
      </c>
      <c r="L1196">
        <v>24.15</v>
      </c>
      <c r="M1196">
        <v>24.01</v>
      </c>
      <c r="N1196">
        <v>24.31</v>
      </c>
      <c r="O1196">
        <v>24.04</v>
      </c>
      <c r="P1196">
        <v>24.08</v>
      </c>
      <c r="Q1196">
        <v>24.12</v>
      </c>
      <c r="R1196">
        <v>24.19</v>
      </c>
      <c r="S1196">
        <v>24.63</v>
      </c>
      <c r="T1196">
        <v>26.11</v>
      </c>
      <c r="U1196">
        <v>28.56</v>
      </c>
      <c r="V1196">
        <v>33.74</v>
      </c>
    </row>
    <row r="1197" spans="8:22" x14ac:dyDescent="0.35">
      <c r="H1197">
        <v>29.7</v>
      </c>
      <c r="I1197">
        <v>25.12</v>
      </c>
      <c r="J1197">
        <v>25.59</v>
      </c>
      <c r="K1197">
        <v>24.8</v>
      </c>
      <c r="L1197">
        <v>24.15</v>
      </c>
      <c r="M1197">
        <v>24.01</v>
      </c>
      <c r="N1197">
        <v>24.33</v>
      </c>
      <c r="O1197">
        <v>24.05</v>
      </c>
      <c r="P1197">
        <v>24.08</v>
      </c>
      <c r="Q1197">
        <v>24.13</v>
      </c>
      <c r="R1197">
        <v>24.19</v>
      </c>
      <c r="S1197">
        <v>24.63</v>
      </c>
      <c r="T1197">
        <v>26.11</v>
      </c>
      <c r="U1197">
        <v>28.56</v>
      </c>
      <c r="V1197">
        <v>33.82</v>
      </c>
    </row>
    <row r="1198" spans="8:22" x14ac:dyDescent="0.35">
      <c r="H1198">
        <v>29.71</v>
      </c>
      <c r="I1198">
        <v>25.12</v>
      </c>
      <c r="J1198">
        <v>25.59</v>
      </c>
      <c r="K1198">
        <v>24.8</v>
      </c>
      <c r="L1198">
        <v>24.15</v>
      </c>
      <c r="M1198">
        <v>24.02</v>
      </c>
      <c r="N1198">
        <v>24.33</v>
      </c>
      <c r="O1198">
        <v>24.05</v>
      </c>
      <c r="P1198">
        <v>24.08</v>
      </c>
      <c r="Q1198">
        <v>24.13</v>
      </c>
      <c r="R1198">
        <v>24.19</v>
      </c>
      <c r="S1198">
        <v>24.63</v>
      </c>
      <c r="T1198">
        <v>26.11</v>
      </c>
      <c r="U1198">
        <v>28.56</v>
      </c>
      <c r="V1198">
        <v>33.83</v>
      </c>
    </row>
    <row r="1199" spans="8:22" x14ac:dyDescent="0.35">
      <c r="H1199">
        <v>29.71</v>
      </c>
      <c r="I1199">
        <v>25.12</v>
      </c>
      <c r="J1199">
        <v>25.6</v>
      </c>
      <c r="K1199">
        <v>24.8</v>
      </c>
      <c r="L1199">
        <v>24.16</v>
      </c>
      <c r="M1199">
        <v>24.02</v>
      </c>
      <c r="N1199">
        <v>24.33</v>
      </c>
      <c r="O1199">
        <v>24.05</v>
      </c>
      <c r="P1199">
        <v>24.09</v>
      </c>
      <c r="Q1199">
        <v>24.13</v>
      </c>
      <c r="R1199">
        <v>24.19</v>
      </c>
      <c r="S1199">
        <v>24.64</v>
      </c>
      <c r="T1199">
        <v>26.12</v>
      </c>
      <c r="U1199">
        <v>28.58</v>
      </c>
      <c r="V1199">
        <v>33.86</v>
      </c>
    </row>
    <row r="1200" spans="8:22" x14ac:dyDescent="0.35">
      <c r="H1200">
        <v>29.72</v>
      </c>
      <c r="I1200">
        <v>25.13</v>
      </c>
      <c r="J1200">
        <v>25.6</v>
      </c>
      <c r="K1200">
        <v>24.8</v>
      </c>
      <c r="L1200">
        <v>24.16</v>
      </c>
      <c r="M1200">
        <v>24.02</v>
      </c>
      <c r="N1200">
        <v>24.33</v>
      </c>
      <c r="O1200">
        <v>24.05</v>
      </c>
      <c r="P1200">
        <v>24.09</v>
      </c>
      <c r="Q1200">
        <v>24.13</v>
      </c>
      <c r="R1200">
        <v>24.19</v>
      </c>
      <c r="S1200">
        <v>24.64</v>
      </c>
      <c r="T1200">
        <v>26.12</v>
      </c>
      <c r="U1200">
        <v>28.58</v>
      </c>
      <c r="V1200">
        <v>33.86</v>
      </c>
    </row>
    <row r="1201" spans="8:22" x14ac:dyDescent="0.35">
      <c r="H1201">
        <v>29.72</v>
      </c>
      <c r="I1201">
        <v>25.13</v>
      </c>
      <c r="J1201">
        <v>25.61</v>
      </c>
      <c r="K1201">
        <v>24.8</v>
      </c>
      <c r="L1201">
        <v>24.16</v>
      </c>
      <c r="M1201">
        <v>24.03</v>
      </c>
      <c r="N1201">
        <v>24.34</v>
      </c>
      <c r="O1201">
        <v>24.06</v>
      </c>
      <c r="P1201">
        <v>24.09</v>
      </c>
      <c r="Q1201">
        <v>24.13</v>
      </c>
      <c r="R1201">
        <v>24.2</v>
      </c>
      <c r="S1201">
        <v>24.64</v>
      </c>
      <c r="T1201">
        <v>26.12</v>
      </c>
      <c r="U1201">
        <v>28.58</v>
      </c>
      <c r="V1201">
        <v>33.880000000000003</v>
      </c>
    </row>
    <row r="1202" spans="8:22" x14ac:dyDescent="0.35">
      <c r="H1202">
        <v>29.73</v>
      </c>
      <c r="I1202">
        <v>25.14</v>
      </c>
      <c r="J1202">
        <v>25.61</v>
      </c>
      <c r="K1202">
        <v>24.81</v>
      </c>
      <c r="L1202">
        <v>24.16</v>
      </c>
      <c r="M1202">
        <v>24.03</v>
      </c>
      <c r="N1202">
        <v>24.34</v>
      </c>
      <c r="O1202">
        <v>24.06</v>
      </c>
      <c r="P1202">
        <v>24.09</v>
      </c>
      <c r="Q1202">
        <v>24.14</v>
      </c>
      <c r="R1202">
        <v>24.2</v>
      </c>
      <c r="S1202">
        <v>24.64</v>
      </c>
      <c r="T1202">
        <v>26.12</v>
      </c>
      <c r="U1202">
        <v>28.59</v>
      </c>
      <c r="V1202">
        <v>33.950000000000003</v>
      </c>
    </row>
    <row r="1203" spans="8:22" x14ac:dyDescent="0.35">
      <c r="H1203">
        <v>29.73</v>
      </c>
      <c r="I1203">
        <v>25.14</v>
      </c>
      <c r="J1203">
        <v>25.61</v>
      </c>
      <c r="K1203">
        <v>24.81</v>
      </c>
      <c r="L1203">
        <v>24.17</v>
      </c>
      <c r="M1203">
        <v>24.03</v>
      </c>
      <c r="N1203">
        <v>24.34</v>
      </c>
      <c r="O1203">
        <v>24.07</v>
      </c>
      <c r="P1203">
        <v>24.09</v>
      </c>
      <c r="Q1203">
        <v>24.14</v>
      </c>
      <c r="R1203">
        <v>24.2</v>
      </c>
      <c r="S1203">
        <v>24.64</v>
      </c>
      <c r="T1203">
        <v>26.12</v>
      </c>
      <c r="U1203">
        <v>28.59</v>
      </c>
      <c r="V1203">
        <v>33.96</v>
      </c>
    </row>
    <row r="1204" spans="8:22" x14ac:dyDescent="0.35">
      <c r="H1204">
        <v>29.74</v>
      </c>
      <c r="I1204">
        <v>25.14</v>
      </c>
      <c r="J1204">
        <v>25.61</v>
      </c>
      <c r="K1204">
        <v>24.81</v>
      </c>
      <c r="L1204">
        <v>24.17</v>
      </c>
      <c r="M1204">
        <v>24.03</v>
      </c>
      <c r="N1204">
        <v>24.34</v>
      </c>
      <c r="O1204">
        <v>24.07</v>
      </c>
      <c r="P1204">
        <v>24.09</v>
      </c>
      <c r="Q1204">
        <v>24.14</v>
      </c>
      <c r="R1204">
        <v>24.2</v>
      </c>
      <c r="S1204">
        <v>24.65</v>
      </c>
      <c r="T1204">
        <v>26.12</v>
      </c>
      <c r="U1204">
        <v>28.6</v>
      </c>
      <c r="V1204">
        <v>33.99</v>
      </c>
    </row>
    <row r="1205" spans="8:22" x14ac:dyDescent="0.35">
      <c r="H1205">
        <v>29.74</v>
      </c>
      <c r="I1205">
        <v>25.14</v>
      </c>
      <c r="J1205">
        <v>25.62</v>
      </c>
      <c r="K1205">
        <v>24.81</v>
      </c>
      <c r="L1205">
        <v>24.18</v>
      </c>
      <c r="M1205">
        <v>24.04</v>
      </c>
      <c r="N1205">
        <v>24.35</v>
      </c>
      <c r="O1205">
        <v>24.07</v>
      </c>
      <c r="P1205">
        <v>24.1</v>
      </c>
      <c r="Q1205">
        <v>24.14</v>
      </c>
      <c r="R1205">
        <v>24.21</v>
      </c>
      <c r="S1205">
        <v>24.65</v>
      </c>
      <c r="T1205">
        <v>26.13</v>
      </c>
      <c r="U1205">
        <v>28.61</v>
      </c>
      <c r="V1205">
        <v>34</v>
      </c>
    </row>
    <row r="1206" spans="8:22" x14ac:dyDescent="0.35">
      <c r="H1206">
        <v>29.74</v>
      </c>
      <c r="I1206">
        <v>25.14</v>
      </c>
      <c r="J1206">
        <v>25.63</v>
      </c>
      <c r="K1206">
        <v>24.81</v>
      </c>
      <c r="L1206">
        <v>24.18</v>
      </c>
      <c r="M1206">
        <v>24.04</v>
      </c>
      <c r="N1206">
        <v>24.35</v>
      </c>
      <c r="O1206">
        <v>24.08</v>
      </c>
      <c r="P1206">
        <v>24.1</v>
      </c>
      <c r="Q1206">
        <v>24.14</v>
      </c>
      <c r="R1206">
        <v>24.21</v>
      </c>
      <c r="S1206">
        <v>24.65</v>
      </c>
      <c r="T1206">
        <v>26.13</v>
      </c>
      <c r="U1206">
        <v>28.61</v>
      </c>
      <c r="V1206">
        <v>34</v>
      </c>
    </row>
    <row r="1207" spans="8:22" x14ac:dyDescent="0.35">
      <c r="H1207">
        <v>29.76</v>
      </c>
      <c r="I1207">
        <v>25.15</v>
      </c>
      <c r="J1207">
        <v>25.64</v>
      </c>
      <c r="K1207">
        <v>24.82</v>
      </c>
      <c r="L1207">
        <v>24.18</v>
      </c>
      <c r="M1207">
        <v>24.04</v>
      </c>
      <c r="N1207">
        <v>24.35</v>
      </c>
      <c r="O1207">
        <v>24.08</v>
      </c>
      <c r="P1207">
        <v>24.1</v>
      </c>
      <c r="Q1207">
        <v>24.14</v>
      </c>
      <c r="R1207">
        <v>24.21</v>
      </c>
      <c r="S1207">
        <v>24.66</v>
      </c>
      <c r="T1207">
        <v>26.13</v>
      </c>
      <c r="U1207">
        <v>28.61</v>
      </c>
      <c r="V1207">
        <v>34.01</v>
      </c>
    </row>
    <row r="1208" spans="8:22" x14ac:dyDescent="0.35">
      <c r="H1208">
        <v>29.76</v>
      </c>
      <c r="I1208">
        <v>25.15</v>
      </c>
      <c r="J1208">
        <v>25.64</v>
      </c>
      <c r="K1208">
        <v>24.82</v>
      </c>
      <c r="L1208">
        <v>24.18</v>
      </c>
      <c r="M1208">
        <v>24.04</v>
      </c>
      <c r="N1208">
        <v>24.35</v>
      </c>
      <c r="O1208">
        <v>24.08</v>
      </c>
      <c r="P1208">
        <v>24.1</v>
      </c>
      <c r="Q1208">
        <v>24.15</v>
      </c>
      <c r="R1208">
        <v>24.22</v>
      </c>
      <c r="S1208">
        <v>24.66</v>
      </c>
      <c r="T1208">
        <v>26.14</v>
      </c>
      <c r="U1208">
        <v>28.62</v>
      </c>
      <c r="V1208">
        <v>34.04</v>
      </c>
    </row>
    <row r="1209" spans="8:22" x14ac:dyDescent="0.35">
      <c r="H1209">
        <v>29.77</v>
      </c>
      <c r="I1209">
        <v>25.15</v>
      </c>
      <c r="J1209">
        <v>25.64</v>
      </c>
      <c r="K1209">
        <v>24.83</v>
      </c>
      <c r="L1209">
        <v>24.19</v>
      </c>
      <c r="M1209">
        <v>24.05</v>
      </c>
      <c r="N1209">
        <v>24.35</v>
      </c>
      <c r="O1209">
        <v>24.09</v>
      </c>
      <c r="P1209">
        <v>24.1</v>
      </c>
      <c r="Q1209">
        <v>24.15</v>
      </c>
      <c r="R1209">
        <v>24.22</v>
      </c>
      <c r="S1209">
        <v>24.66</v>
      </c>
      <c r="T1209">
        <v>26.14</v>
      </c>
      <c r="U1209">
        <v>28.62</v>
      </c>
      <c r="V1209">
        <v>34.049999999999997</v>
      </c>
    </row>
    <row r="1210" spans="8:22" x14ac:dyDescent="0.35">
      <c r="H1210">
        <v>29.77</v>
      </c>
      <c r="I1210">
        <v>25.15</v>
      </c>
      <c r="J1210">
        <v>25.65</v>
      </c>
      <c r="K1210">
        <v>24.83</v>
      </c>
      <c r="L1210">
        <v>24.19</v>
      </c>
      <c r="M1210">
        <v>24.05</v>
      </c>
      <c r="N1210">
        <v>24.36</v>
      </c>
      <c r="O1210">
        <v>24.1</v>
      </c>
      <c r="P1210">
        <v>24.1</v>
      </c>
      <c r="Q1210">
        <v>24.15</v>
      </c>
      <c r="R1210">
        <v>24.22</v>
      </c>
      <c r="S1210">
        <v>24.66</v>
      </c>
      <c r="T1210">
        <v>26.14</v>
      </c>
      <c r="U1210">
        <v>28.66</v>
      </c>
      <c r="V1210">
        <v>34.049999999999997</v>
      </c>
    </row>
    <row r="1211" spans="8:22" x14ac:dyDescent="0.35">
      <c r="H1211">
        <v>29.78</v>
      </c>
      <c r="I1211">
        <v>25.16</v>
      </c>
      <c r="J1211">
        <v>25.65</v>
      </c>
      <c r="K1211">
        <v>24.83</v>
      </c>
      <c r="L1211">
        <v>24.19</v>
      </c>
      <c r="M1211">
        <v>24.05</v>
      </c>
      <c r="N1211">
        <v>24.36</v>
      </c>
      <c r="O1211">
        <v>24.1</v>
      </c>
      <c r="P1211">
        <v>24.1</v>
      </c>
      <c r="Q1211">
        <v>24.16</v>
      </c>
      <c r="R1211">
        <v>24.22</v>
      </c>
      <c r="S1211">
        <v>24.66</v>
      </c>
      <c r="T1211">
        <v>26.15</v>
      </c>
      <c r="U1211">
        <v>28.67</v>
      </c>
      <c r="V1211">
        <v>34.049999999999997</v>
      </c>
    </row>
    <row r="1212" spans="8:22" x14ac:dyDescent="0.35">
      <c r="H1212">
        <v>29.78</v>
      </c>
      <c r="I1212">
        <v>25.16</v>
      </c>
      <c r="J1212">
        <v>25.66</v>
      </c>
      <c r="K1212">
        <v>24.83</v>
      </c>
      <c r="L1212">
        <v>24.2</v>
      </c>
      <c r="M1212">
        <v>24.05</v>
      </c>
      <c r="N1212">
        <v>24.37</v>
      </c>
      <c r="O1212">
        <v>24.1</v>
      </c>
      <c r="P1212">
        <v>24.11</v>
      </c>
      <c r="Q1212">
        <v>24.17</v>
      </c>
      <c r="R1212">
        <v>24.23</v>
      </c>
      <c r="S1212">
        <v>24.66</v>
      </c>
      <c r="T1212">
        <v>26.15</v>
      </c>
      <c r="U1212">
        <v>28.67</v>
      </c>
      <c r="V1212">
        <v>34.07</v>
      </c>
    </row>
    <row r="1213" spans="8:22" x14ac:dyDescent="0.35">
      <c r="H1213">
        <v>29.78</v>
      </c>
      <c r="I1213">
        <v>25.16</v>
      </c>
      <c r="J1213">
        <v>25.66</v>
      </c>
      <c r="K1213">
        <v>24.84</v>
      </c>
      <c r="L1213">
        <v>24.2</v>
      </c>
      <c r="M1213">
        <v>24.05</v>
      </c>
      <c r="N1213">
        <v>24.37</v>
      </c>
      <c r="O1213">
        <v>24.1</v>
      </c>
      <c r="P1213">
        <v>24.11</v>
      </c>
      <c r="Q1213">
        <v>24.17</v>
      </c>
      <c r="R1213">
        <v>24.23</v>
      </c>
      <c r="S1213">
        <v>24.66</v>
      </c>
      <c r="T1213">
        <v>26.15</v>
      </c>
      <c r="U1213">
        <v>28.67</v>
      </c>
      <c r="V1213">
        <v>34.090000000000003</v>
      </c>
    </row>
    <row r="1214" spans="8:22" x14ac:dyDescent="0.35">
      <c r="H1214">
        <v>29.78</v>
      </c>
      <c r="I1214">
        <v>25.16</v>
      </c>
      <c r="J1214">
        <v>25.66</v>
      </c>
      <c r="K1214">
        <v>24.84</v>
      </c>
      <c r="L1214">
        <v>24.2</v>
      </c>
      <c r="M1214">
        <v>24.06</v>
      </c>
      <c r="N1214">
        <v>24.38</v>
      </c>
      <c r="O1214">
        <v>24.1</v>
      </c>
      <c r="P1214">
        <v>24.11</v>
      </c>
      <c r="Q1214">
        <v>24.17</v>
      </c>
      <c r="R1214">
        <v>24.24</v>
      </c>
      <c r="S1214">
        <v>24.67</v>
      </c>
      <c r="T1214">
        <v>26.15</v>
      </c>
      <c r="U1214">
        <v>28.67</v>
      </c>
      <c r="V1214">
        <v>34.1</v>
      </c>
    </row>
    <row r="1215" spans="8:22" x14ac:dyDescent="0.35">
      <c r="H1215">
        <v>29.78</v>
      </c>
      <c r="I1215">
        <v>25.17</v>
      </c>
      <c r="J1215">
        <v>25.66</v>
      </c>
      <c r="K1215">
        <v>24.84</v>
      </c>
      <c r="L1215">
        <v>24.2</v>
      </c>
      <c r="M1215">
        <v>24.07</v>
      </c>
      <c r="N1215">
        <v>24.38</v>
      </c>
      <c r="O1215">
        <v>24.1</v>
      </c>
      <c r="P1215">
        <v>24.12</v>
      </c>
      <c r="Q1215">
        <v>24.18</v>
      </c>
      <c r="R1215">
        <v>24.24</v>
      </c>
      <c r="S1215">
        <v>24.67</v>
      </c>
      <c r="T1215">
        <v>26.15</v>
      </c>
      <c r="U1215">
        <v>28.68</v>
      </c>
      <c r="V1215">
        <v>34.11</v>
      </c>
    </row>
    <row r="1216" spans="8:22" x14ac:dyDescent="0.35">
      <c r="H1216">
        <v>29.78</v>
      </c>
      <c r="I1216">
        <v>25.17</v>
      </c>
      <c r="J1216">
        <v>25.67</v>
      </c>
      <c r="K1216">
        <v>24.84</v>
      </c>
      <c r="L1216">
        <v>24.21</v>
      </c>
      <c r="M1216">
        <v>24.08</v>
      </c>
      <c r="N1216">
        <v>24.39</v>
      </c>
      <c r="O1216">
        <v>24.11</v>
      </c>
      <c r="P1216">
        <v>24.12</v>
      </c>
      <c r="Q1216">
        <v>24.18</v>
      </c>
      <c r="R1216">
        <v>24.24</v>
      </c>
      <c r="S1216">
        <v>24.68</v>
      </c>
      <c r="T1216">
        <v>26.16</v>
      </c>
      <c r="U1216">
        <v>28.68</v>
      </c>
      <c r="V1216">
        <v>34.119999999999997</v>
      </c>
    </row>
    <row r="1217" spans="8:22" x14ac:dyDescent="0.35">
      <c r="H1217">
        <v>29.79</v>
      </c>
      <c r="I1217">
        <v>25.18</v>
      </c>
      <c r="J1217">
        <v>25.67</v>
      </c>
      <c r="K1217">
        <v>24.84</v>
      </c>
      <c r="L1217">
        <v>24.21</v>
      </c>
      <c r="M1217">
        <v>24.08</v>
      </c>
      <c r="N1217">
        <v>24.39</v>
      </c>
      <c r="O1217">
        <v>24.11</v>
      </c>
      <c r="P1217">
        <v>24.13</v>
      </c>
      <c r="Q1217">
        <v>24.19</v>
      </c>
      <c r="R1217">
        <v>24.24</v>
      </c>
      <c r="S1217">
        <v>24.68</v>
      </c>
      <c r="T1217">
        <v>26.16</v>
      </c>
      <c r="U1217">
        <v>28.69</v>
      </c>
      <c r="V1217">
        <v>34.159999999999997</v>
      </c>
    </row>
    <row r="1218" spans="8:22" x14ac:dyDescent="0.35">
      <c r="H1218">
        <v>29.79</v>
      </c>
      <c r="I1218">
        <v>25.18</v>
      </c>
      <c r="J1218">
        <v>25.67</v>
      </c>
      <c r="K1218">
        <v>24.85</v>
      </c>
      <c r="L1218">
        <v>24.21</v>
      </c>
      <c r="M1218">
        <v>24.08</v>
      </c>
      <c r="N1218">
        <v>24.39</v>
      </c>
      <c r="O1218">
        <v>24.11</v>
      </c>
      <c r="P1218">
        <v>24.13</v>
      </c>
      <c r="Q1218">
        <v>24.2</v>
      </c>
      <c r="R1218">
        <v>24.24</v>
      </c>
      <c r="S1218">
        <v>24.69</v>
      </c>
      <c r="T1218">
        <v>26.16</v>
      </c>
      <c r="U1218">
        <v>28.71</v>
      </c>
      <c r="V1218">
        <v>34.19</v>
      </c>
    </row>
    <row r="1219" spans="8:22" x14ac:dyDescent="0.35">
      <c r="H1219">
        <v>29.8</v>
      </c>
      <c r="I1219">
        <v>25.18</v>
      </c>
      <c r="J1219">
        <v>25.67</v>
      </c>
      <c r="K1219">
        <v>24.85</v>
      </c>
      <c r="L1219">
        <v>24.21</v>
      </c>
      <c r="M1219">
        <v>24.08</v>
      </c>
      <c r="N1219">
        <v>24.4</v>
      </c>
      <c r="O1219">
        <v>24.11</v>
      </c>
      <c r="P1219">
        <v>24.13</v>
      </c>
      <c r="Q1219">
        <v>24.2</v>
      </c>
      <c r="R1219">
        <v>24.25</v>
      </c>
      <c r="S1219">
        <v>24.69</v>
      </c>
      <c r="T1219">
        <v>26.16</v>
      </c>
      <c r="U1219">
        <v>28.72</v>
      </c>
      <c r="V1219">
        <v>34.19</v>
      </c>
    </row>
    <row r="1220" spans="8:22" x14ac:dyDescent="0.35">
      <c r="H1220">
        <v>29.81</v>
      </c>
      <c r="I1220">
        <v>25.18</v>
      </c>
      <c r="J1220">
        <v>25.68</v>
      </c>
      <c r="K1220">
        <v>24.85</v>
      </c>
      <c r="L1220">
        <v>24.22</v>
      </c>
      <c r="M1220">
        <v>24.08</v>
      </c>
      <c r="N1220">
        <v>24.4</v>
      </c>
      <c r="O1220">
        <v>24.12</v>
      </c>
      <c r="P1220">
        <v>24.13</v>
      </c>
      <c r="Q1220">
        <v>24.2</v>
      </c>
      <c r="R1220">
        <v>24.25</v>
      </c>
      <c r="S1220">
        <v>24.7</v>
      </c>
      <c r="T1220">
        <v>26.17</v>
      </c>
      <c r="U1220">
        <v>28.73</v>
      </c>
      <c r="V1220">
        <v>34.200000000000003</v>
      </c>
    </row>
    <row r="1221" spans="8:22" x14ac:dyDescent="0.35">
      <c r="H1221">
        <v>29.81</v>
      </c>
      <c r="I1221">
        <v>25.19</v>
      </c>
      <c r="J1221">
        <v>25.68</v>
      </c>
      <c r="K1221">
        <v>24.85</v>
      </c>
      <c r="L1221">
        <v>24.22</v>
      </c>
      <c r="M1221">
        <v>24.08</v>
      </c>
      <c r="N1221">
        <v>24.41</v>
      </c>
      <c r="O1221">
        <v>24.12</v>
      </c>
      <c r="P1221">
        <v>24.13</v>
      </c>
      <c r="Q1221">
        <v>24.2</v>
      </c>
      <c r="R1221">
        <v>24.26</v>
      </c>
      <c r="S1221">
        <v>24.7</v>
      </c>
      <c r="T1221">
        <v>26.17</v>
      </c>
      <c r="U1221">
        <v>28.74</v>
      </c>
      <c r="V1221">
        <v>34.25</v>
      </c>
    </row>
    <row r="1222" spans="8:22" x14ac:dyDescent="0.35">
      <c r="H1222">
        <v>29.81</v>
      </c>
      <c r="I1222">
        <v>25.19</v>
      </c>
      <c r="J1222">
        <v>25.69</v>
      </c>
      <c r="K1222">
        <v>24.85</v>
      </c>
      <c r="L1222">
        <v>24.22</v>
      </c>
      <c r="M1222">
        <v>24.09</v>
      </c>
      <c r="N1222">
        <v>24.41</v>
      </c>
      <c r="O1222">
        <v>24.12</v>
      </c>
      <c r="P1222">
        <v>24.13</v>
      </c>
      <c r="Q1222">
        <v>24.2</v>
      </c>
      <c r="R1222">
        <v>24.26</v>
      </c>
      <c r="S1222">
        <v>24.7</v>
      </c>
      <c r="T1222">
        <v>26.18</v>
      </c>
      <c r="U1222">
        <v>28.74</v>
      </c>
      <c r="V1222">
        <v>34.270000000000003</v>
      </c>
    </row>
    <row r="1223" spans="8:22" x14ac:dyDescent="0.35">
      <c r="H1223">
        <v>29.81</v>
      </c>
      <c r="I1223">
        <v>25.19</v>
      </c>
      <c r="J1223">
        <v>25.69</v>
      </c>
      <c r="K1223">
        <v>24.85</v>
      </c>
      <c r="L1223">
        <v>24.22</v>
      </c>
      <c r="M1223">
        <v>24.09</v>
      </c>
      <c r="N1223">
        <v>24.41</v>
      </c>
      <c r="O1223">
        <v>24.12</v>
      </c>
      <c r="P1223">
        <v>24.14</v>
      </c>
      <c r="Q1223">
        <v>24.21</v>
      </c>
      <c r="R1223">
        <v>24.26</v>
      </c>
      <c r="S1223">
        <v>24.7</v>
      </c>
      <c r="T1223">
        <v>26.18</v>
      </c>
      <c r="U1223">
        <v>28.74</v>
      </c>
      <c r="V1223">
        <v>34.29</v>
      </c>
    </row>
    <row r="1224" spans="8:22" x14ac:dyDescent="0.35">
      <c r="H1224">
        <v>29.81</v>
      </c>
      <c r="I1224">
        <v>25.19</v>
      </c>
      <c r="J1224">
        <v>25.69</v>
      </c>
      <c r="K1224">
        <v>24.85</v>
      </c>
      <c r="L1224">
        <v>24.22</v>
      </c>
      <c r="M1224">
        <v>24.09</v>
      </c>
      <c r="N1224">
        <v>24.42</v>
      </c>
      <c r="O1224">
        <v>24.13</v>
      </c>
      <c r="P1224">
        <v>24.14</v>
      </c>
      <c r="Q1224">
        <v>24.21</v>
      </c>
      <c r="R1224">
        <v>24.27</v>
      </c>
      <c r="S1224">
        <v>24.7</v>
      </c>
      <c r="T1224">
        <v>26.18</v>
      </c>
      <c r="U1224">
        <v>28.75</v>
      </c>
      <c r="V1224">
        <v>34.299999999999997</v>
      </c>
    </row>
    <row r="1225" spans="8:22" x14ac:dyDescent="0.35">
      <c r="H1225">
        <v>29.83</v>
      </c>
      <c r="I1225">
        <v>25.19</v>
      </c>
      <c r="J1225">
        <v>25.69</v>
      </c>
      <c r="K1225">
        <v>24.85</v>
      </c>
      <c r="L1225">
        <v>24.23</v>
      </c>
      <c r="M1225">
        <v>24.1</v>
      </c>
      <c r="N1225">
        <v>24.42</v>
      </c>
      <c r="O1225">
        <v>24.13</v>
      </c>
      <c r="P1225">
        <v>24.15</v>
      </c>
      <c r="Q1225">
        <v>24.21</v>
      </c>
      <c r="R1225">
        <v>24.27</v>
      </c>
      <c r="S1225">
        <v>24.7</v>
      </c>
      <c r="T1225">
        <v>26.18</v>
      </c>
      <c r="U1225">
        <v>28.75</v>
      </c>
      <c r="V1225">
        <v>34.299999999999997</v>
      </c>
    </row>
    <row r="1226" spans="8:22" x14ac:dyDescent="0.35">
      <c r="H1226">
        <v>29.83</v>
      </c>
      <c r="I1226">
        <v>25.2</v>
      </c>
      <c r="J1226">
        <v>25.7</v>
      </c>
      <c r="K1226">
        <v>24.86</v>
      </c>
      <c r="L1226">
        <v>24.23</v>
      </c>
      <c r="M1226">
        <v>24.1</v>
      </c>
      <c r="N1226">
        <v>24.42</v>
      </c>
      <c r="O1226">
        <v>24.13</v>
      </c>
      <c r="P1226">
        <v>24.15</v>
      </c>
      <c r="Q1226">
        <v>24.21</v>
      </c>
      <c r="R1226">
        <v>24.27</v>
      </c>
      <c r="S1226">
        <v>24.71</v>
      </c>
      <c r="T1226">
        <v>26.19</v>
      </c>
      <c r="U1226">
        <v>28.76</v>
      </c>
      <c r="V1226">
        <v>34.33</v>
      </c>
    </row>
    <row r="1227" spans="8:22" x14ac:dyDescent="0.35">
      <c r="H1227">
        <v>29.83</v>
      </c>
      <c r="I1227">
        <v>25.21</v>
      </c>
      <c r="J1227">
        <v>25.7</v>
      </c>
      <c r="K1227">
        <v>24.86</v>
      </c>
      <c r="L1227">
        <v>24.23</v>
      </c>
      <c r="M1227">
        <v>24.1</v>
      </c>
      <c r="N1227">
        <v>24.42</v>
      </c>
      <c r="O1227">
        <v>24.14</v>
      </c>
      <c r="P1227">
        <v>24.16</v>
      </c>
      <c r="Q1227">
        <v>24.22</v>
      </c>
      <c r="R1227">
        <v>24.27</v>
      </c>
      <c r="S1227">
        <v>24.71</v>
      </c>
      <c r="T1227">
        <v>26.19</v>
      </c>
      <c r="U1227">
        <v>28.77</v>
      </c>
      <c r="V1227">
        <v>34.380000000000003</v>
      </c>
    </row>
    <row r="1228" spans="8:22" x14ac:dyDescent="0.35">
      <c r="H1228">
        <v>29.84</v>
      </c>
      <c r="I1228">
        <v>25.21</v>
      </c>
      <c r="J1228">
        <v>25.7</v>
      </c>
      <c r="K1228">
        <v>24.86</v>
      </c>
      <c r="L1228">
        <v>24.23</v>
      </c>
      <c r="M1228">
        <v>24.11</v>
      </c>
      <c r="N1228">
        <v>24.43</v>
      </c>
      <c r="O1228">
        <v>24.14</v>
      </c>
      <c r="P1228">
        <v>24.16</v>
      </c>
      <c r="Q1228">
        <v>24.22</v>
      </c>
      <c r="R1228">
        <v>24.28</v>
      </c>
      <c r="S1228">
        <v>24.71</v>
      </c>
      <c r="T1228">
        <v>26.2</v>
      </c>
      <c r="U1228">
        <v>28.77</v>
      </c>
      <c r="V1228">
        <v>34.39</v>
      </c>
    </row>
    <row r="1229" spans="8:22" x14ac:dyDescent="0.35">
      <c r="H1229">
        <v>29.84</v>
      </c>
      <c r="I1229">
        <v>25.21</v>
      </c>
      <c r="J1229">
        <v>25.7</v>
      </c>
      <c r="K1229">
        <v>24.86</v>
      </c>
      <c r="L1229">
        <v>24.23</v>
      </c>
      <c r="M1229">
        <v>24.11</v>
      </c>
      <c r="N1229">
        <v>24.43</v>
      </c>
      <c r="O1229">
        <v>24.14</v>
      </c>
      <c r="P1229">
        <v>24.16</v>
      </c>
      <c r="Q1229">
        <v>24.22</v>
      </c>
      <c r="R1229">
        <v>24.28</v>
      </c>
      <c r="S1229">
        <v>24.71</v>
      </c>
      <c r="T1229">
        <v>26.2</v>
      </c>
      <c r="U1229">
        <v>28.78</v>
      </c>
      <c r="V1229">
        <v>34.4</v>
      </c>
    </row>
    <row r="1230" spans="8:22" x14ac:dyDescent="0.35">
      <c r="H1230">
        <v>29.86</v>
      </c>
      <c r="I1230">
        <v>25.22</v>
      </c>
      <c r="J1230">
        <v>25.71</v>
      </c>
      <c r="K1230">
        <v>24.86</v>
      </c>
      <c r="L1230">
        <v>24.24</v>
      </c>
      <c r="M1230">
        <v>24.11</v>
      </c>
      <c r="N1230">
        <v>24.43</v>
      </c>
      <c r="O1230">
        <v>24.14</v>
      </c>
      <c r="P1230">
        <v>24.16</v>
      </c>
      <c r="Q1230">
        <v>24.22</v>
      </c>
      <c r="R1230">
        <v>24.28</v>
      </c>
      <c r="S1230">
        <v>24.71</v>
      </c>
      <c r="T1230">
        <v>26.2</v>
      </c>
      <c r="U1230">
        <v>28.79</v>
      </c>
      <c r="V1230">
        <v>34.44</v>
      </c>
    </row>
    <row r="1231" spans="8:22" x14ac:dyDescent="0.35">
      <c r="H1231">
        <v>29.86</v>
      </c>
      <c r="I1231">
        <v>25.22</v>
      </c>
      <c r="J1231">
        <v>25.71</v>
      </c>
      <c r="K1231">
        <v>24.86</v>
      </c>
      <c r="L1231">
        <v>24.24</v>
      </c>
      <c r="M1231">
        <v>24.11</v>
      </c>
      <c r="N1231">
        <v>24.43</v>
      </c>
      <c r="O1231">
        <v>24.14</v>
      </c>
      <c r="P1231">
        <v>24.17</v>
      </c>
      <c r="Q1231">
        <v>24.23</v>
      </c>
      <c r="R1231">
        <v>24.28</v>
      </c>
      <c r="S1231">
        <v>24.72</v>
      </c>
      <c r="T1231">
        <v>26.2</v>
      </c>
      <c r="U1231">
        <v>28.8</v>
      </c>
      <c r="V1231">
        <v>34.450000000000003</v>
      </c>
    </row>
    <row r="1232" spans="8:22" x14ac:dyDescent="0.35">
      <c r="H1232">
        <v>29.88</v>
      </c>
      <c r="I1232">
        <v>25.22</v>
      </c>
      <c r="J1232">
        <v>25.72</v>
      </c>
      <c r="K1232">
        <v>24.86</v>
      </c>
      <c r="L1232">
        <v>24.24</v>
      </c>
      <c r="M1232">
        <v>24.11</v>
      </c>
      <c r="N1232">
        <v>24.44</v>
      </c>
      <c r="O1232">
        <v>24.14</v>
      </c>
      <c r="P1232">
        <v>24.17</v>
      </c>
      <c r="Q1232">
        <v>24.23</v>
      </c>
      <c r="R1232">
        <v>24.28</v>
      </c>
      <c r="S1232">
        <v>24.72</v>
      </c>
      <c r="T1232">
        <v>26.21</v>
      </c>
      <c r="U1232">
        <v>28.8</v>
      </c>
      <c r="V1232">
        <v>34.46</v>
      </c>
    </row>
    <row r="1233" spans="8:22" x14ac:dyDescent="0.35">
      <c r="H1233">
        <v>29.88</v>
      </c>
      <c r="I1233">
        <v>25.22</v>
      </c>
      <c r="J1233">
        <v>25.72</v>
      </c>
      <c r="K1233">
        <v>24.87</v>
      </c>
      <c r="L1233">
        <v>24.24</v>
      </c>
      <c r="M1233">
        <v>24.11</v>
      </c>
      <c r="N1233">
        <v>24.44</v>
      </c>
      <c r="O1233">
        <v>24.14</v>
      </c>
      <c r="P1233">
        <v>24.17</v>
      </c>
      <c r="Q1233">
        <v>24.23</v>
      </c>
      <c r="R1233">
        <v>24.28</v>
      </c>
      <c r="S1233">
        <v>24.72</v>
      </c>
      <c r="T1233">
        <v>26.21</v>
      </c>
      <c r="U1233">
        <v>28.8</v>
      </c>
      <c r="V1233">
        <v>34.47</v>
      </c>
    </row>
    <row r="1234" spans="8:22" x14ac:dyDescent="0.35">
      <c r="H1234">
        <v>29.89</v>
      </c>
      <c r="I1234">
        <v>25.23</v>
      </c>
      <c r="J1234">
        <v>25.72</v>
      </c>
      <c r="K1234">
        <v>24.87</v>
      </c>
      <c r="L1234">
        <v>24.25</v>
      </c>
      <c r="M1234">
        <v>24.12</v>
      </c>
      <c r="N1234">
        <v>24.44</v>
      </c>
      <c r="O1234">
        <v>24.14</v>
      </c>
      <c r="P1234">
        <v>24.17</v>
      </c>
      <c r="Q1234">
        <v>24.24</v>
      </c>
      <c r="R1234">
        <v>24.28</v>
      </c>
      <c r="S1234">
        <v>24.72</v>
      </c>
      <c r="T1234">
        <v>26.22</v>
      </c>
      <c r="U1234">
        <v>28.8</v>
      </c>
      <c r="V1234">
        <v>34.47</v>
      </c>
    </row>
    <row r="1235" spans="8:22" x14ac:dyDescent="0.35">
      <c r="H1235">
        <v>29.9</v>
      </c>
      <c r="I1235">
        <v>25.23</v>
      </c>
      <c r="J1235">
        <v>25.73</v>
      </c>
      <c r="K1235">
        <v>24.87</v>
      </c>
      <c r="L1235">
        <v>24.25</v>
      </c>
      <c r="M1235">
        <v>24.12</v>
      </c>
      <c r="N1235">
        <v>24.45</v>
      </c>
      <c r="O1235">
        <v>24.15</v>
      </c>
      <c r="P1235">
        <v>24.17</v>
      </c>
      <c r="Q1235">
        <v>24.24</v>
      </c>
      <c r="R1235">
        <v>24.29</v>
      </c>
      <c r="S1235">
        <v>24.72</v>
      </c>
      <c r="T1235">
        <v>26.22</v>
      </c>
      <c r="U1235">
        <v>28.81</v>
      </c>
      <c r="V1235">
        <v>34.479999999999997</v>
      </c>
    </row>
    <row r="1236" spans="8:22" x14ac:dyDescent="0.35">
      <c r="H1236">
        <v>29.9</v>
      </c>
      <c r="I1236">
        <v>25.23</v>
      </c>
      <c r="J1236">
        <v>25.73</v>
      </c>
      <c r="K1236">
        <v>24.88</v>
      </c>
      <c r="L1236">
        <v>24.25</v>
      </c>
      <c r="M1236">
        <v>24.12</v>
      </c>
      <c r="N1236">
        <v>24.45</v>
      </c>
      <c r="O1236">
        <v>24.15</v>
      </c>
      <c r="P1236">
        <v>24.18</v>
      </c>
      <c r="Q1236">
        <v>24.24</v>
      </c>
      <c r="R1236">
        <v>24.29</v>
      </c>
      <c r="S1236">
        <v>24.72</v>
      </c>
      <c r="T1236">
        <v>26.22</v>
      </c>
      <c r="U1236">
        <v>28.81</v>
      </c>
      <c r="V1236">
        <v>34.57</v>
      </c>
    </row>
    <row r="1237" spans="8:22" x14ac:dyDescent="0.35">
      <c r="H1237">
        <v>29.9</v>
      </c>
      <c r="I1237">
        <v>25.23</v>
      </c>
      <c r="J1237">
        <v>25.73</v>
      </c>
      <c r="K1237">
        <v>24.89</v>
      </c>
      <c r="L1237">
        <v>24.26</v>
      </c>
      <c r="M1237">
        <v>24.12</v>
      </c>
      <c r="N1237">
        <v>24.45</v>
      </c>
      <c r="O1237">
        <v>24.16</v>
      </c>
      <c r="P1237">
        <v>24.18</v>
      </c>
      <c r="Q1237">
        <v>24.24</v>
      </c>
      <c r="R1237">
        <v>24.3</v>
      </c>
      <c r="S1237">
        <v>24.72</v>
      </c>
      <c r="T1237">
        <v>26.22</v>
      </c>
      <c r="U1237">
        <v>28.82</v>
      </c>
      <c r="V1237">
        <v>34.58</v>
      </c>
    </row>
    <row r="1238" spans="8:22" x14ac:dyDescent="0.35">
      <c r="H1238">
        <v>29.91</v>
      </c>
      <c r="I1238">
        <v>25.23</v>
      </c>
      <c r="J1238">
        <v>25.73</v>
      </c>
      <c r="K1238">
        <v>24.89</v>
      </c>
      <c r="L1238">
        <v>24.26</v>
      </c>
      <c r="M1238">
        <v>24.12</v>
      </c>
      <c r="N1238">
        <v>24.45</v>
      </c>
      <c r="O1238">
        <v>24.16</v>
      </c>
      <c r="P1238">
        <v>24.18</v>
      </c>
      <c r="Q1238">
        <v>24.25</v>
      </c>
      <c r="R1238">
        <v>24.3</v>
      </c>
      <c r="S1238">
        <v>24.73</v>
      </c>
      <c r="T1238">
        <v>26.22</v>
      </c>
      <c r="U1238">
        <v>28.82</v>
      </c>
      <c r="V1238">
        <v>34.590000000000003</v>
      </c>
    </row>
    <row r="1239" spans="8:22" x14ac:dyDescent="0.35">
      <c r="H1239">
        <v>29.91</v>
      </c>
      <c r="I1239">
        <v>25.24</v>
      </c>
      <c r="J1239">
        <v>25.74</v>
      </c>
      <c r="K1239">
        <v>24.89</v>
      </c>
      <c r="L1239">
        <v>24.26</v>
      </c>
      <c r="M1239">
        <v>24.12</v>
      </c>
      <c r="N1239">
        <v>24.47</v>
      </c>
      <c r="O1239">
        <v>24.16</v>
      </c>
      <c r="P1239">
        <v>24.18</v>
      </c>
      <c r="Q1239">
        <v>24.26</v>
      </c>
      <c r="R1239">
        <v>24.3</v>
      </c>
      <c r="S1239">
        <v>24.73</v>
      </c>
      <c r="T1239">
        <v>26.22</v>
      </c>
      <c r="U1239">
        <v>28.82</v>
      </c>
      <c r="V1239">
        <v>34.6</v>
      </c>
    </row>
    <row r="1240" spans="8:22" x14ac:dyDescent="0.35">
      <c r="H1240">
        <v>29.91</v>
      </c>
      <c r="I1240">
        <v>25.25</v>
      </c>
      <c r="J1240">
        <v>25.75</v>
      </c>
      <c r="K1240">
        <v>24.89</v>
      </c>
      <c r="L1240">
        <v>24.27</v>
      </c>
      <c r="M1240">
        <v>24.13</v>
      </c>
      <c r="N1240">
        <v>24.47</v>
      </c>
      <c r="O1240">
        <v>24.17</v>
      </c>
      <c r="P1240">
        <v>24.19</v>
      </c>
      <c r="Q1240">
        <v>24.26</v>
      </c>
      <c r="R1240">
        <v>24.3</v>
      </c>
      <c r="S1240">
        <v>24.73</v>
      </c>
      <c r="T1240">
        <v>26.22</v>
      </c>
      <c r="U1240">
        <v>28.82</v>
      </c>
      <c r="V1240">
        <v>34.619999999999997</v>
      </c>
    </row>
    <row r="1241" spans="8:22" x14ac:dyDescent="0.35">
      <c r="H1241">
        <v>29.91</v>
      </c>
      <c r="I1241">
        <v>25.25</v>
      </c>
      <c r="J1241">
        <v>25.75</v>
      </c>
      <c r="K1241">
        <v>24.89</v>
      </c>
      <c r="L1241">
        <v>24.27</v>
      </c>
      <c r="M1241">
        <v>24.14</v>
      </c>
      <c r="N1241">
        <v>24.47</v>
      </c>
      <c r="O1241">
        <v>24.17</v>
      </c>
      <c r="P1241">
        <v>24.19</v>
      </c>
      <c r="Q1241">
        <v>24.26</v>
      </c>
      <c r="R1241">
        <v>24.31</v>
      </c>
      <c r="S1241">
        <v>24.74</v>
      </c>
      <c r="T1241">
        <v>26.22</v>
      </c>
      <c r="U1241">
        <v>28.82</v>
      </c>
      <c r="V1241">
        <v>34.619999999999997</v>
      </c>
    </row>
    <row r="1242" spans="8:22" x14ac:dyDescent="0.35">
      <c r="H1242">
        <v>29.92</v>
      </c>
      <c r="I1242">
        <v>25.25</v>
      </c>
      <c r="J1242">
        <v>25.75</v>
      </c>
      <c r="K1242">
        <v>24.89</v>
      </c>
      <c r="L1242">
        <v>24.27</v>
      </c>
      <c r="M1242">
        <v>24.14</v>
      </c>
      <c r="N1242">
        <v>24.47</v>
      </c>
      <c r="O1242">
        <v>24.18</v>
      </c>
      <c r="P1242">
        <v>24.2</v>
      </c>
      <c r="Q1242">
        <v>24.26</v>
      </c>
      <c r="R1242">
        <v>24.31</v>
      </c>
      <c r="S1242">
        <v>24.74</v>
      </c>
      <c r="T1242">
        <v>26.23</v>
      </c>
      <c r="U1242">
        <v>28.82</v>
      </c>
      <c r="V1242">
        <v>34.619999999999997</v>
      </c>
    </row>
    <row r="1243" spans="8:22" x14ac:dyDescent="0.35">
      <c r="H1243">
        <v>29.93</v>
      </c>
      <c r="I1243">
        <v>25.25</v>
      </c>
      <c r="J1243">
        <v>25.75</v>
      </c>
      <c r="K1243">
        <v>24.9</v>
      </c>
      <c r="L1243">
        <v>24.27</v>
      </c>
      <c r="M1243">
        <v>24.14</v>
      </c>
      <c r="N1243">
        <v>24.48</v>
      </c>
      <c r="O1243">
        <v>24.18</v>
      </c>
      <c r="P1243">
        <v>24.2</v>
      </c>
      <c r="Q1243">
        <v>24.26</v>
      </c>
      <c r="R1243">
        <v>24.32</v>
      </c>
      <c r="S1243">
        <v>24.74</v>
      </c>
      <c r="T1243">
        <v>26.23</v>
      </c>
      <c r="U1243">
        <v>28.82</v>
      </c>
      <c r="V1243">
        <v>34.700000000000003</v>
      </c>
    </row>
    <row r="1244" spans="8:22" x14ac:dyDescent="0.35">
      <c r="H1244">
        <v>29.93</v>
      </c>
      <c r="I1244">
        <v>25.25</v>
      </c>
      <c r="J1244">
        <v>25.76</v>
      </c>
      <c r="K1244">
        <v>24.9</v>
      </c>
      <c r="L1244">
        <v>24.27</v>
      </c>
      <c r="M1244">
        <v>24.15</v>
      </c>
      <c r="N1244">
        <v>24.48</v>
      </c>
      <c r="O1244">
        <v>24.18</v>
      </c>
      <c r="P1244">
        <v>24.2</v>
      </c>
      <c r="Q1244">
        <v>24.26</v>
      </c>
      <c r="R1244">
        <v>24.32</v>
      </c>
      <c r="S1244">
        <v>24.74</v>
      </c>
      <c r="T1244">
        <v>26.23</v>
      </c>
      <c r="U1244">
        <v>28.84</v>
      </c>
      <c r="V1244">
        <v>34.72</v>
      </c>
    </row>
    <row r="1245" spans="8:22" x14ac:dyDescent="0.35">
      <c r="H1245">
        <v>29.94</v>
      </c>
      <c r="I1245">
        <v>25.25</v>
      </c>
      <c r="J1245">
        <v>25.76</v>
      </c>
      <c r="K1245">
        <v>24.9</v>
      </c>
      <c r="L1245">
        <v>24.27</v>
      </c>
      <c r="M1245">
        <v>24.15</v>
      </c>
      <c r="N1245">
        <v>24.48</v>
      </c>
      <c r="O1245">
        <v>24.18</v>
      </c>
      <c r="P1245">
        <v>24.2</v>
      </c>
      <c r="Q1245">
        <v>24.26</v>
      </c>
      <c r="R1245">
        <v>24.32</v>
      </c>
      <c r="S1245">
        <v>24.74</v>
      </c>
      <c r="T1245">
        <v>26.23</v>
      </c>
      <c r="U1245">
        <v>28.84</v>
      </c>
      <c r="V1245">
        <v>34.74</v>
      </c>
    </row>
    <row r="1246" spans="8:22" x14ac:dyDescent="0.35">
      <c r="H1246">
        <v>29.94</v>
      </c>
      <c r="I1246">
        <v>25.25</v>
      </c>
      <c r="J1246">
        <v>25.76</v>
      </c>
      <c r="K1246">
        <v>24.9</v>
      </c>
      <c r="L1246">
        <v>24.27</v>
      </c>
      <c r="M1246">
        <v>24.15</v>
      </c>
      <c r="N1246">
        <v>24.49</v>
      </c>
      <c r="O1246">
        <v>24.18</v>
      </c>
      <c r="P1246">
        <v>24.21</v>
      </c>
      <c r="Q1246">
        <v>24.26</v>
      </c>
      <c r="R1246">
        <v>24.33</v>
      </c>
      <c r="S1246">
        <v>24.74</v>
      </c>
      <c r="T1246">
        <v>26.23</v>
      </c>
      <c r="U1246">
        <v>28.85</v>
      </c>
      <c r="V1246">
        <v>34.74</v>
      </c>
    </row>
    <row r="1247" spans="8:22" x14ac:dyDescent="0.35">
      <c r="H1247">
        <v>29.94</v>
      </c>
      <c r="I1247">
        <v>25.26</v>
      </c>
      <c r="J1247">
        <v>25.77</v>
      </c>
      <c r="K1247">
        <v>24.9</v>
      </c>
      <c r="L1247">
        <v>24.27</v>
      </c>
      <c r="M1247">
        <v>24.15</v>
      </c>
      <c r="N1247">
        <v>24.49</v>
      </c>
      <c r="O1247">
        <v>24.18</v>
      </c>
      <c r="P1247">
        <v>24.21</v>
      </c>
      <c r="Q1247">
        <v>24.27</v>
      </c>
      <c r="R1247">
        <v>24.33</v>
      </c>
      <c r="S1247">
        <v>24.75</v>
      </c>
      <c r="T1247">
        <v>26.24</v>
      </c>
      <c r="U1247">
        <v>28.85</v>
      </c>
      <c r="V1247">
        <v>34.76</v>
      </c>
    </row>
    <row r="1248" spans="8:22" x14ac:dyDescent="0.35">
      <c r="H1248">
        <v>29.95</v>
      </c>
      <c r="I1248">
        <v>25.26</v>
      </c>
      <c r="J1248">
        <v>25.77</v>
      </c>
      <c r="K1248">
        <v>24.91</v>
      </c>
      <c r="L1248">
        <v>24.27</v>
      </c>
      <c r="M1248">
        <v>24.15</v>
      </c>
      <c r="N1248">
        <v>24.49</v>
      </c>
      <c r="O1248">
        <v>24.18</v>
      </c>
      <c r="P1248">
        <v>24.21</v>
      </c>
      <c r="Q1248">
        <v>24.27</v>
      </c>
      <c r="R1248">
        <v>24.33</v>
      </c>
      <c r="S1248">
        <v>24.75</v>
      </c>
      <c r="T1248">
        <v>26.25</v>
      </c>
      <c r="U1248">
        <v>28.85</v>
      </c>
      <c r="V1248">
        <v>34.770000000000003</v>
      </c>
    </row>
    <row r="1249" spans="8:22" x14ac:dyDescent="0.35">
      <c r="H1249">
        <v>29.95</v>
      </c>
      <c r="I1249">
        <v>25.26</v>
      </c>
      <c r="J1249">
        <v>25.77</v>
      </c>
      <c r="K1249">
        <v>24.91</v>
      </c>
      <c r="L1249">
        <v>24.28</v>
      </c>
      <c r="M1249">
        <v>24.15</v>
      </c>
      <c r="N1249">
        <v>24.5</v>
      </c>
      <c r="O1249">
        <v>24.19</v>
      </c>
      <c r="P1249">
        <v>24.21</v>
      </c>
      <c r="Q1249">
        <v>24.27</v>
      </c>
      <c r="R1249">
        <v>24.34</v>
      </c>
      <c r="S1249">
        <v>24.75</v>
      </c>
      <c r="T1249">
        <v>26.25</v>
      </c>
      <c r="U1249">
        <v>28.86</v>
      </c>
      <c r="V1249">
        <v>34.82</v>
      </c>
    </row>
    <row r="1250" spans="8:22" x14ac:dyDescent="0.35">
      <c r="H1250">
        <v>29.96</v>
      </c>
      <c r="I1250">
        <v>25.26</v>
      </c>
      <c r="J1250">
        <v>25.77</v>
      </c>
      <c r="K1250">
        <v>24.91</v>
      </c>
      <c r="L1250">
        <v>24.28</v>
      </c>
      <c r="M1250">
        <v>24.16</v>
      </c>
      <c r="N1250">
        <v>24.5</v>
      </c>
      <c r="O1250">
        <v>24.19</v>
      </c>
      <c r="P1250">
        <v>24.21</v>
      </c>
      <c r="Q1250">
        <v>24.27</v>
      </c>
      <c r="R1250">
        <v>24.35</v>
      </c>
      <c r="S1250">
        <v>24.75</v>
      </c>
      <c r="T1250">
        <v>26.25</v>
      </c>
      <c r="U1250">
        <v>28.86</v>
      </c>
      <c r="V1250">
        <v>34.880000000000003</v>
      </c>
    </row>
    <row r="1251" spans="8:22" x14ac:dyDescent="0.35">
      <c r="H1251">
        <v>29.96</v>
      </c>
      <c r="I1251">
        <v>25.27</v>
      </c>
      <c r="J1251">
        <v>25.77</v>
      </c>
      <c r="K1251">
        <v>24.92</v>
      </c>
      <c r="L1251">
        <v>24.29</v>
      </c>
      <c r="M1251">
        <v>24.17</v>
      </c>
      <c r="N1251">
        <v>24.5</v>
      </c>
      <c r="O1251">
        <v>24.19</v>
      </c>
      <c r="P1251">
        <v>24.21</v>
      </c>
      <c r="Q1251">
        <v>24.27</v>
      </c>
      <c r="R1251">
        <v>24.35</v>
      </c>
      <c r="S1251">
        <v>24.76</v>
      </c>
      <c r="T1251">
        <v>26.26</v>
      </c>
      <c r="U1251">
        <v>28.87</v>
      </c>
      <c r="V1251">
        <v>34.89</v>
      </c>
    </row>
    <row r="1252" spans="8:22" x14ac:dyDescent="0.35">
      <c r="H1252">
        <v>29.97</v>
      </c>
      <c r="I1252">
        <v>25.27</v>
      </c>
      <c r="J1252">
        <v>25.77</v>
      </c>
      <c r="K1252">
        <v>24.92</v>
      </c>
      <c r="L1252">
        <v>24.29</v>
      </c>
      <c r="M1252">
        <v>24.17</v>
      </c>
      <c r="N1252">
        <v>24.5</v>
      </c>
      <c r="O1252">
        <v>24.2</v>
      </c>
      <c r="P1252">
        <v>24.22</v>
      </c>
      <c r="Q1252">
        <v>24.27</v>
      </c>
      <c r="R1252">
        <v>24.35</v>
      </c>
      <c r="S1252">
        <v>24.76</v>
      </c>
      <c r="T1252">
        <v>26.26</v>
      </c>
      <c r="U1252">
        <v>28.88</v>
      </c>
      <c r="V1252">
        <v>34.979999999999997</v>
      </c>
    </row>
    <row r="1253" spans="8:22" x14ac:dyDescent="0.35">
      <c r="H1253">
        <v>29.98</v>
      </c>
      <c r="I1253">
        <v>25.27</v>
      </c>
      <c r="J1253">
        <v>25.78</v>
      </c>
      <c r="K1253">
        <v>24.92</v>
      </c>
      <c r="L1253">
        <v>24.29</v>
      </c>
      <c r="M1253">
        <v>24.17</v>
      </c>
      <c r="N1253">
        <v>24.51</v>
      </c>
      <c r="O1253">
        <v>24.2</v>
      </c>
      <c r="P1253">
        <v>24.22</v>
      </c>
      <c r="Q1253">
        <v>24.27</v>
      </c>
      <c r="R1253">
        <v>24.36</v>
      </c>
      <c r="S1253">
        <v>24.76</v>
      </c>
      <c r="T1253">
        <v>26.26</v>
      </c>
      <c r="U1253">
        <v>28.88</v>
      </c>
      <c r="V1253">
        <v>34.99</v>
      </c>
    </row>
    <row r="1254" spans="8:22" x14ac:dyDescent="0.35">
      <c r="H1254">
        <v>29.98</v>
      </c>
      <c r="I1254">
        <v>25.28</v>
      </c>
      <c r="J1254">
        <v>25.78</v>
      </c>
      <c r="K1254">
        <v>24.92</v>
      </c>
      <c r="L1254">
        <v>24.29</v>
      </c>
      <c r="M1254">
        <v>24.18</v>
      </c>
      <c r="N1254">
        <v>24.51</v>
      </c>
      <c r="O1254">
        <v>24.2</v>
      </c>
      <c r="P1254">
        <v>24.22</v>
      </c>
      <c r="Q1254">
        <v>24.28</v>
      </c>
      <c r="R1254">
        <v>24.36</v>
      </c>
      <c r="S1254">
        <v>24.77</v>
      </c>
      <c r="T1254">
        <v>26.27</v>
      </c>
      <c r="U1254">
        <v>28.88</v>
      </c>
      <c r="V1254">
        <v>35</v>
      </c>
    </row>
    <row r="1255" spans="8:22" x14ac:dyDescent="0.35">
      <c r="H1255">
        <v>29.98</v>
      </c>
      <c r="I1255">
        <v>25.28</v>
      </c>
      <c r="J1255">
        <v>25.78</v>
      </c>
      <c r="K1255">
        <v>24.92</v>
      </c>
      <c r="L1255">
        <v>24.29</v>
      </c>
      <c r="M1255">
        <v>24.18</v>
      </c>
      <c r="N1255">
        <v>24.51</v>
      </c>
      <c r="O1255">
        <v>24.21</v>
      </c>
      <c r="P1255">
        <v>24.22</v>
      </c>
      <c r="Q1255">
        <v>24.28</v>
      </c>
      <c r="R1255">
        <v>24.37</v>
      </c>
      <c r="S1255">
        <v>24.78</v>
      </c>
      <c r="T1255">
        <v>26.27</v>
      </c>
      <c r="U1255">
        <v>28.89</v>
      </c>
      <c r="V1255">
        <v>35</v>
      </c>
    </row>
    <row r="1256" spans="8:22" x14ac:dyDescent="0.35">
      <c r="H1256">
        <v>29.99</v>
      </c>
      <c r="I1256">
        <v>25.28</v>
      </c>
      <c r="J1256">
        <v>25.78</v>
      </c>
      <c r="K1256">
        <v>24.92</v>
      </c>
      <c r="L1256">
        <v>24.3</v>
      </c>
      <c r="M1256">
        <v>24.18</v>
      </c>
      <c r="N1256">
        <v>24.52</v>
      </c>
      <c r="O1256">
        <v>24.21</v>
      </c>
      <c r="P1256">
        <v>24.23</v>
      </c>
      <c r="Q1256">
        <v>24.28</v>
      </c>
      <c r="R1256">
        <v>24.37</v>
      </c>
      <c r="S1256">
        <v>24.78</v>
      </c>
      <c r="T1256">
        <v>26.28</v>
      </c>
      <c r="U1256">
        <v>28.89</v>
      </c>
      <c r="V1256">
        <v>35</v>
      </c>
    </row>
    <row r="1257" spans="8:22" x14ac:dyDescent="0.35">
      <c r="H1257">
        <v>29.99</v>
      </c>
      <c r="I1257">
        <v>25.28</v>
      </c>
      <c r="J1257">
        <v>25.78</v>
      </c>
      <c r="K1257">
        <v>24.93</v>
      </c>
      <c r="L1257">
        <v>24.3</v>
      </c>
      <c r="M1257">
        <v>24.18</v>
      </c>
      <c r="N1257">
        <v>24.52</v>
      </c>
      <c r="O1257">
        <v>24.21</v>
      </c>
      <c r="P1257">
        <v>24.23</v>
      </c>
      <c r="Q1257">
        <v>24.28</v>
      </c>
      <c r="R1257">
        <v>24.37</v>
      </c>
      <c r="S1257">
        <v>24.78</v>
      </c>
      <c r="T1257">
        <v>26.28</v>
      </c>
      <c r="U1257">
        <v>28.89</v>
      </c>
      <c r="V1257">
        <v>35.01</v>
      </c>
    </row>
    <row r="1258" spans="8:22" x14ac:dyDescent="0.35">
      <c r="H1258">
        <v>30</v>
      </c>
      <c r="I1258">
        <v>25.29</v>
      </c>
      <c r="J1258">
        <v>25.78</v>
      </c>
      <c r="K1258">
        <v>24.93</v>
      </c>
      <c r="L1258">
        <v>24.3</v>
      </c>
      <c r="M1258">
        <v>24.18</v>
      </c>
      <c r="N1258">
        <v>24.52</v>
      </c>
      <c r="O1258">
        <v>24.21</v>
      </c>
      <c r="P1258">
        <v>24.23</v>
      </c>
      <c r="Q1258">
        <v>24.28</v>
      </c>
      <c r="R1258">
        <v>24.37</v>
      </c>
      <c r="S1258">
        <v>24.78</v>
      </c>
      <c r="T1258">
        <v>26.28</v>
      </c>
      <c r="U1258">
        <v>28.9</v>
      </c>
      <c r="V1258">
        <v>35.03</v>
      </c>
    </row>
    <row r="1259" spans="8:22" x14ac:dyDescent="0.35">
      <c r="H1259">
        <v>30</v>
      </c>
      <c r="I1259">
        <v>25.29</v>
      </c>
      <c r="J1259">
        <v>25.78</v>
      </c>
      <c r="K1259">
        <v>24.93</v>
      </c>
      <c r="L1259">
        <v>24.31</v>
      </c>
      <c r="M1259">
        <v>24.18</v>
      </c>
      <c r="N1259">
        <v>24.52</v>
      </c>
      <c r="O1259">
        <v>24.21</v>
      </c>
      <c r="P1259">
        <v>24.24</v>
      </c>
      <c r="Q1259">
        <v>24.29</v>
      </c>
      <c r="R1259">
        <v>24.38</v>
      </c>
      <c r="S1259">
        <v>24.79</v>
      </c>
      <c r="T1259">
        <v>26.28</v>
      </c>
      <c r="U1259">
        <v>28.91</v>
      </c>
      <c r="V1259">
        <v>35.049999999999997</v>
      </c>
    </row>
    <row r="1260" spans="8:22" x14ac:dyDescent="0.35">
      <c r="H1260">
        <v>30.01</v>
      </c>
      <c r="I1260">
        <v>25.3</v>
      </c>
      <c r="J1260">
        <v>25.79</v>
      </c>
      <c r="K1260">
        <v>24.94</v>
      </c>
      <c r="L1260">
        <v>24.31</v>
      </c>
      <c r="M1260">
        <v>24.19</v>
      </c>
      <c r="N1260">
        <v>24.52</v>
      </c>
      <c r="O1260">
        <v>24.21</v>
      </c>
      <c r="P1260">
        <v>24.24</v>
      </c>
      <c r="Q1260">
        <v>24.29</v>
      </c>
      <c r="R1260">
        <v>24.38</v>
      </c>
      <c r="S1260">
        <v>24.79</v>
      </c>
      <c r="T1260">
        <v>26.28</v>
      </c>
      <c r="U1260">
        <v>28.92</v>
      </c>
      <c r="V1260">
        <v>35.07</v>
      </c>
    </row>
    <row r="1261" spans="8:22" x14ac:dyDescent="0.35">
      <c r="H1261">
        <v>30.02</v>
      </c>
      <c r="I1261">
        <v>25.3</v>
      </c>
      <c r="J1261">
        <v>25.79</v>
      </c>
      <c r="K1261">
        <v>24.94</v>
      </c>
      <c r="L1261">
        <v>24.31</v>
      </c>
      <c r="M1261">
        <v>24.19</v>
      </c>
      <c r="N1261">
        <v>24.53</v>
      </c>
      <c r="O1261">
        <v>24.21</v>
      </c>
      <c r="P1261">
        <v>24.24</v>
      </c>
      <c r="Q1261">
        <v>24.3</v>
      </c>
      <c r="R1261">
        <v>24.38</v>
      </c>
      <c r="S1261">
        <v>24.79</v>
      </c>
      <c r="T1261">
        <v>26.29</v>
      </c>
      <c r="U1261">
        <v>28.92</v>
      </c>
      <c r="V1261">
        <v>35.07</v>
      </c>
    </row>
    <row r="1262" spans="8:22" x14ac:dyDescent="0.35">
      <c r="H1262">
        <v>30.03</v>
      </c>
      <c r="I1262">
        <v>25.3</v>
      </c>
      <c r="J1262">
        <v>25.8</v>
      </c>
      <c r="K1262">
        <v>24.94</v>
      </c>
      <c r="L1262">
        <v>24.32</v>
      </c>
      <c r="M1262">
        <v>24.19</v>
      </c>
      <c r="N1262">
        <v>24.53</v>
      </c>
      <c r="O1262">
        <v>24.22</v>
      </c>
      <c r="P1262">
        <v>24.24</v>
      </c>
      <c r="Q1262">
        <v>24.3</v>
      </c>
      <c r="R1262">
        <v>24.39</v>
      </c>
      <c r="S1262">
        <v>24.79</v>
      </c>
      <c r="T1262">
        <v>26.29</v>
      </c>
      <c r="U1262">
        <v>28.92</v>
      </c>
      <c r="V1262">
        <v>35.090000000000003</v>
      </c>
    </row>
    <row r="1263" spans="8:22" x14ac:dyDescent="0.35">
      <c r="H1263">
        <v>30.06</v>
      </c>
      <c r="I1263">
        <v>25.31</v>
      </c>
      <c r="J1263">
        <v>25.8</v>
      </c>
      <c r="K1263">
        <v>24.94</v>
      </c>
      <c r="L1263">
        <v>24.32</v>
      </c>
      <c r="M1263">
        <v>24.19</v>
      </c>
      <c r="N1263">
        <v>24.53</v>
      </c>
      <c r="O1263">
        <v>24.22</v>
      </c>
      <c r="P1263">
        <v>24.25</v>
      </c>
      <c r="Q1263">
        <v>24.3</v>
      </c>
      <c r="R1263">
        <v>24.39</v>
      </c>
      <c r="S1263">
        <v>24.8</v>
      </c>
      <c r="T1263">
        <v>26.29</v>
      </c>
      <c r="U1263">
        <v>28.93</v>
      </c>
      <c r="V1263">
        <v>35.159999999999997</v>
      </c>
    </row>
    <row r="1264" spans="8:22" x14ac:dyDescent="0.35">
      <c r="H1264">
        <v>30.06</v>
      </c>
      <c r="I1264">
        <v>25.31</v>
      </c>
      <c r="J1264">
        <v>25.8</v>
      </c>
      <c r="K1264">
        <v>24.94</v>
      </c>
      <c r="L1264">
        <v>24.32</v>
      </c>
      <c r="M1264">
        <v>24.19</v>
      </c>
      <c r="N1264">
        <v>24.53</v>
      </c>
      <c r="O1264">
        <v>24.22</v>
      </c>
      <c r="P1264">
        <v>24.25</v>
      </c>
      <c r="Q1264">
        <v>24.3</v>
      </c>
      <c r="R1264">
        <v>24.39</v>
      </c>
      <c r="S1264">
        <v>24.8</v>
      </c>
      <c r="T1264">
        <v>26.29</v>
      </c>
      <c r="U1264">
        <v>28.93</v>
      </c>
      <c r="V1264">
        <v>35.200000000000003</v>
      </c>
    </row>
    <row r="1265" spans="8:22" x14ac:dyDescent="0.35">
      <c r="H1265">
        <v>30.08</v>
      </c>
      <c r="I1265">
        <v>25.31</v>
      </c>
      <c r="J1265">
        <v>25.8</v>
      </c>
      <c r="K1265">
        <v>24.94</v>
      </c>
      <c r="L1265">
        <v>24.32</v>
      </c>
      <c r="M1265">
        <v>24.19</v>
      </c>
      <c r="N1265">
        <v>24.53</v>
      </c>
      <c r="O1265">
        <v>24.23</v>
      </c>
      <c r="P1265">
        <v>24.25</v>
      </c>
      <c r="Q1265">
        <v>24.3</v>
      </c>
      <c r="R1265">
        <v>24.39</v>
      </c>
      <c r="S1265">
        <v>24.8</v>
      </c>
      <c r="T1265">
        <v>26.3</v>
      </c>
      <c r="U1265">
        <v>28.93</v>
      </c>
      <c r="V1265">
        <v>35.200000000000003</v>
      </c>
    </row>
    <row r="1266" spans="8:22" x14ac:dyDescent="0.35">
      <c r="H1266">
        <v>30.08</v>
      </c>
      <c r="I1266">
        <v>25.31</v>
      </c>
      <c r="J1266">
        <v>25.8</v>
      </c>
      <c r="K1266">
        <v>24.94</v>
      </c>
      <c r="L1266">
        <v>24.32</v>
      </c>
      <c r="M1266">
        <v>24.19</v>
      </c>
      <c r="N1266">
        <v>24.53</v>
      </c>
      <c r="O1266">
        <v>24.23</v>
      </c>
      <c r="P1266">
        <v>24.25</v>
      </c>
      <c r="Q1266">
        <v>24.31</v>
      </c>
      <c r="R1266">
        <v>24.4</v>
      </c>
      <c r="S1266">
        <v>24.81</v>
      </c>
      <c r="T1266">
        <v>26.3</v>
      </c>
      <c r="U1266">
        <v>28.95</v>
      </c>
      <c r="V1266">
        <v>35.229999999999997</v>
      </c>
    </row>
    <row r="1267" spans="8:22" x14ac:dyDescent="0.35">
      <c r="H1267">
        <v>30.11</v>
      </c>
      <c r="I1267">
        <v>25.31</v>
      </c>
      <c r="J1267">
        <v>25.8</v>
      </c>
      <c r="K1267">
        <v>24.94</v>
      </c>
      <c r="L1267">
        <v>24.33</v>
      </c>
      <c r="M1267">
        <v>24.2</v>
      </c>
      <c r="N1267">
        <v>24.53</v>
      </c>
      <c r="O1267">
        <v>24.23</v>
      </c>
      <c r="P1267">
        <v>24.25</v>
      </c>
      <c r="Q1267">
        <v>24.31</v>
      </c>
      <c r="R1267">
        <v>24.4</v>
      </c>
      <c r="S1267">
        <v>24.81</v>
      </c>
      <c r="T1267">
        <v>26.31</v>
      </c>
      <c r="U1267">
        <v>28.95</v>
      </c>
      <c r="V1267">
        <v>35.24</v>
      </c>
    </row>
    <row r="1268" spans="8:22" x14ac:dyDescent="0.35">
      <c r="H1268">
        <v>30.12</v>
      </c>
      <c r="I1268">
        <v>25.32</v>
      </c>
      <c r="J1268">
        <v>25.81</v>
      </c>
      <c r="K1268">
        <v>24.95</v>
      </c>
      <c r="L1268">
        <v>24.33</v>
      </c>
      <c r="M1268">
        <v>24.2</v>
      </c>
      <c r="N1268">
        <v>24.53</v>
      </c>
      <c r="O1268">
        <v>24.24</v>
      </c>
      <c r="P1268">
        <v>24.25</v>
      </c>
      <c r="Q1268">
        <v>24.32</v>
      </c>
      <c r="R1268">
        <v>24.4</v>
      </c>
      <c r="S1268">
        <v>24.81</v>
      </c>
      <c r="T1268">
        <v>26.31</v>
      </c>
      <c r="U1268">
        <v>28.96</v>
      </c>
      <c r="V1268">
        <v>35.340000000000003</v>
      </c>
    </row>
    <row r="1269" spans="8:22" x14ac:dyDescent="0.35">
      <c r="H1269">
        <v>30.12</v>
      </c>
      <c r="I1269">
        <v>25.32</v>
      </c>
      <c r="J1269">
        <v>25.81</v>
      </c>
      <c r="K1269">
        <v>24.95</v>
      </c>
      <c r="L1269">
        <v>24.34</v>
      </c>
      <c r="M1269">
        <v>24.2</v>
      </c>
      <c r="N1269">
        <v>24.53</v>
      </c>
      <c r="O1269">
        <v>24.25</v>
      </c>
      <c r="P1269">
        <v>24.25</v>
      </c>
      <c r="Q1269">
        <v>24.32</v>
      </c>
      <c r="R1269">
        <v>24.4</v>
      </c>
      <c r="S1269">
        <v>24.81</v>
      </c>
      <c r="T1269">
        <v>26.31</v>
      </c>
      <c r="U1269">
        <v>28.96</v>
      </c>
      <c r="V1269">
        <v>35.340000000000003</v>
      </c>
    </row>
    <row r="1270" spans="8:22" x14ac:dyDescent="0.35">
      <c r="H1270">
        <v>30.12</v>
      </c>
      <c r="I1270">
        <v>25.32</v>
      </c>
      <c r="J1270">
        <v>25.81</v>
      </c>
      <c r="K1270">
        <v>24.95</v>
      </c>
      <c r="L1270">
        <v>24.34</v>
      </c>
      <c r="M1270">
        <v>24.2</v>
      </c>
      <c r="N1270">
        <v>24.54</v>
      </c>
      <c r="O1270">
        <v>24.25</v>
      </c>
      <c r="P1270">
        <v>24.26</v>
      </c>
      <c r="Q1270">
        <v>24.33</v>
      </c>
      <c r="R1270">
        <v>24.4</v>
      </c>
      <c r="S1270">
        <v>24.81</v>
      </c>
      <c r="T1270">
        <v>26.32</v>
      </c>
      <c r="U1270">
        <v>28.96</v>
      </c>
      <c r="V1270">
        <v>35.380000000000003</v>
      </c>
    </row>
    <row r="1271" spans="8:22" x14ac:dyDescent="0.35">
      <c r="H1271">
        <v>30.13</v>
      </c>
      <c r="I1271">
        <v>25.32</v>
      </c>
      <c r="J1271">
        <v>25.82</v>
      </c>
      <c r="K1271">
        <v>24.95</v>
      </c>
      <c r="L1271">
        <v>24.34</v>
      </c>
      <c r="M1271">
        <v>24.2</v>
      </c>
      <c r="N1271">
        <v>24.54</v>
      </c>
      <c r="O1271">
        <v>24.25</v>
      </c>
      <c r="P1271">
        <v>24.26</v>
      </c>
      <c r="Q1271">
        <v>24.33</v>
      </c>
      <c r="R1271">
        <v>24.4</v>
      </c>
      <c r="S1271">
        <v>24.81</v>
      </c>
      <c r="T1271">
        <v>26.32</v>
      </c>
      <c r="U1271">
        <v>28.96</v>
      </c>
      <c r="V1271">
        <v>35.44</v>
      </c>
    </row>
    <row r="1272" spans="8:22" x14ac:dyDescent="0.35">
      <c r="H1272">
        <v>30.13</v>
      </c>
      <c r="I1272">
        <v>25.32</v>
      </c>
      <c r="J1272">
        <v>25.82</v>
      </c>
      <c r="K1272">
        <v>24.95</v>
      </c>
      <c r="L1272">
        <v>24.34</v>
      </c>
      <c r="M1272">
        <v>24.2</v>
      </c>
      <c r="N1272">
        <v>24.54</v>
      </c>
      <c r="O1272">
        <v>24.25</v>
      </c>
      <c r="P1272">
        <v>24.26</v>
      </c>
      <c r="Q1272">
        <v>24.33</v>
      </c>
      <c r="R1272">
        <v>24.41</v>
      </c>
      <c r="S1272">
        <v>24.81</v>
      </c>
      <c r="T1272">
        <v>26.32</v>
      </c>
      <c r="U1272">
        <v>28.96</v>
      </c>
      <c r="V1272">
        <v>35.54</v>
      </c>
    </row>
    <row r="1273" spans="8:22" x14ac:dyDescent="0.35">
      <c r="H1273">
        <v>30.14</v>
      </c>
      <c r="I1273">
        <v>25.33</v>
      </c>
      <c r="J1273">
        <v>25.82</v>
      </c>
      <c r="K1273">
        <v>24.96</v>
      </c>
      <c r="L1273">
        <v>24.34</v>
      </c>
      <c r="M1273">
        <v>24.2</v>
      </c>
      <c r="N1273">
        <v>24.54</v>
      </c>
      <c r="O1273">
        <v>24.26</v>
      </c>
      <c r="P1273">
        <v>24.26</v>
      </c>
      <c r="Q1273">
        <v>24.33</v>
      </c>
      <c r="R1273">
        <v>24.41</v>
      </c>
      <c r="S1273">
        <v>24.81</v>
      </c>
      <c r="T1273">
        <v>26.33</v>
      </c>
      <c r="U1273">
        <v>28.96</v>
      </c>
      <c r="V1273">
        <v>35.58</v>
      </c>
    </row>
    <row r="1274" spans="8:22" x14ac:dyDescent="0.35">
      <c r="H1274">
        <v>30.14</v>
      </c>
      <c r="I1274">
        <v>25.33</v>
      </c>
      <c r="J1274">
        <v>25.82</v>
      </c>
      <c r="K1274">
        <v>24.96</v>
      </c>
      <c r="L1274">
        <v>24.34</v>
      </c>
      <c r="M1274">
        <v>24.21</v>
      </c>
      <c r="N1274">
        <v>24.54</v>
      </c>
      <c r="O1274">
        <v>24.26</v>
      </c>
      <c r="P1274">
        <v>24.26</v>
      </c>
      <c r="Q1274">
        <v>24.33</v>
      </c>
      <c r="R1274">
        <v>24.41</v>
      </c>
      <c r="S1274">
        <v>24.81</v>
      </c>
      <c r="T1274">
        <v>26.34</v>
      </c>
      <c r="U1274">
        <v>28.97</v>
      </c>
      <c r="V1274">
        <v>35.6</v>
      </c>
    </row>
    <row r="1275" spans="8:22" x14ac:dyDescent="0.35">
      <c r="H1275">
        <v>30.14</v>
      </c>
      <c r="I1275">
        <v>25.33</v>
      </c>
      <c r="J1275">
        <v>25.82</v>
      </c>
      <c r="K1275">
        <v>24.97</v>
      </c>
      <c r="L1275">
        <v>24.34</v>
      </c>
      <c r="M1275">
        <v>24.21</v>
      </c>
      <c r="N1275">
        <v>24.56</v>
      </c>
      <c r="O1275">
        <v>24.26</v>
      </c>
      <c r="P1275">
        <v>24.26</v>
      </c>
      <c r="Q1275">
        <v>24.33</v>
      </c>
      <c r="R1275">
        <v>24.42</v>
      </c>
      <c r="S1275">
        <v>24.81</v>
      </c>
      <c r="T1275">
        <v>26.34</v>
      </c>
      <c r="U1275">
        <v>28.97</v>
      </c>
      <c r="V1275">
        <v>35.61</v>
      </c>
    </row>
    <row r="1276" spans="8:22" x14ac:dyDescent="0.35">
      <c r="H1276">
        <v>30.15</v>
      </c>
      <c r="I1276">
        <v>25.33</v>
      </c>
      <c r="J1276">
        <v>25.82</v>
      </c>
      <c r="K1276">
        <v>24.97</v>
      </c>
      <c r="L1276">
        <v>24.35</v>
      </c>
      <c r="M1276">
        <v>24.21</v>
      </c>
      <c r="N1276">
        <v>24.56</v>
      </c>
      <c r="O1276">
        <v>24.26</v>
      </c>
      <c r="P1276">
        <v>24.26</v>
      </c>
      <c r="Q1276">
        <v>24.33</v>
      </c>
      <c r="R1276">
        <v>24.42</v>
      </c>
      <c r="S1276">
        <v>24.82</v>
      </c>
      <c r="T1276">
        <v>26.34</v>
      </c>
      <c r="U1276">
        <v>28.98</v>
      </c>
      <c r="V1276">
        <v>35.64</v>
      </c>
    </row>
    <row r="1277" spans="8:22" x14ac:dyDescent="0.35">
      <c r="H1277">
        <v>30.15</v>
      </c>
      <c r="I1277">
        <v>25.33</v>
      </c>
      <c r="J1277">
        <v>25.83</v>
      </c>
      <c r="K1277">
        <v>24.97</v>
      </c>
      <c r="L1277">
        <v>24.35</v>
      </c>
      <c r="M1277">
        <v>24.22</v>
      </c>
      <c r="N1277">
        <v>24.56</v>
      </c>
      <c r="O1277">
        <v>24.27</v>
      </c>
      <c r="P1277">
        <v>24.27</v>
      </c>
      <c r="Q1277">
        <v>24.34</v>
      </c>
      <c r="R1277">
        <v>24.42</v>
      </c>
      <c r="S1277">
        <v>24.82</v>
      </c>
      <c r="T1277">
        <v>26.34</v>
      </c>
      <c r="U1277">
        <v>28.99</v>
      </c>
      <c r="V1277">
        <v>35.65</v>
      </c>
    </row>
    <row r="1278" spans="8:22" x14ac:dyDescent="0.35">
      <c r="H1278">
        <v>30.15</v>
      </c>
      <c r="I1278">
        <v>25.34</v>
      </c>
      <c r="J1278">
        <v>25.83</v>
      </c>
      <c r="K1278">
        <v>24.97</v>
      </c>
      <c r="L1278">
        <v>24.35</v>
      </c>
      <c r="M1278">
        <v>24.22</v>
      </c>
      <c r="N1278">
        <v>24.57</v>
      </c>
      <c r="O1278">
        <v>24.27</v>
      </c>
      <c r="P1278">
        <v>24.27</v>
      </c>
      <c r="Q1278">
        <v>24.34</v>
      </c>
      <c r="R1278">
        <v>24.42</v>
      </c>
      <c r="S1278">
        <v>24.82</v>
      </c>
      <c r="T1278">
        <v>26.35</v>
      </c>
      <c r="U1278">
        <v>29.01</v>
      </c>
      <c r="V1278">
        <v>35.659999999999997</v>
      </c>
    </row>
    <row r="1279" spans="8:22" x14ac:dyDescent="0.35">
      <c r="H1279">
        <v>30.15</v>
      </c>
      <c r="I1279">
        <v>25.35</v>
      </c>
      <c r="J1279">
        <v>25.84</v>
      </c>
      <c r="K1279">
        <v>24.97</v>
      </c>
      <c r="L1279">
        <v>24.35</v>
      </c>
      <c r="M1279">
        <v>24.22</v>
      </c>
      <c r="N1279">
        <v>24.59</v>
      </c>
      <c r="O1279">
        <v>24.27</v>
      </c>
      <c r="P1279">
        <v>24.27</v>
      </c>
      <c r="Q1279">
        <v>24.34</v>
      </c>
      <c r="R1279">
        <v>24.42</v>
      </c>
      <c r="S1279">
        <v>24.82</v>
      </c>
      <c r="T1279">
        <v>26.36</v>
      </c>
      <c r="U1279">
        <v>29.03</v>
      </c>
      <c r="V1279">
        <v>35.729999999999997</v>
      </c>
    </row>
    <row r="1280" spans="8:22" x14ac:dyDescent="0.35">
      <c r="H1280">
        <v>30.15</v>
      </c>
      <c r="I1280">
        <v>25.35</v>
      </c>
      <c r="J1280">
        <v>25.84</v>
      </c>
      <c r="K1280">
        <v>24.97</v>
      </c>
      <c r="L1280">
        <v>24.35</v>
      </c>
      <c r="M1280">
        <v>24.22</v>
      </c>
      <c r="N1280">
        <v>24.59</v>
      </c>
      <c r="O1280">
        <v>24.27</v>
      </c>
      <c r="P1280">
        <v>24.27</v>
      </c>
      <c r="Q1280">
        <v>24.34</v>
      </c>
      <c r="R1280">
        <v>24.43</v>
      </c>
      <c r="S1280">
        <v>24.82</v>
      </c>
      <c r="T1280">
        <v>26.36</v>
      </c>
      <c r="U1280">
        <v>29.03</v>
      </c>
      <c r="V1280">
        <v>35.74</v>
      </c>
    </row>
    <row r="1281" spans="8:22" x14ac:dyDescent="0.35">
      <c r="H1281">
        <v>30.16</v>
      </c>
      <c r="I1281">
        <v>25.36</v>
      </c>
      <c r="J1281">
        <v>25.84</v>
      </c>
      <c r="K1281">
        <v>24.97</v>
      </c>
      <c r="L1281">
        <v>24.35</v>
      </c>
      <c r="M1281">
        <v>24.22</v>
      </c>
      <c r="N1281">
        <v>24.59</v>
      </c>
      <c r="O1281">
        <v>24.27</v>
      </c>
      <c r="P1281">
        <v>24.27</v>
      </c>
      <c r="Q1281">
        <v>24.34</v>
      </c>
      <c r="R1281">
        <v>24.43</v>
      </c>
      <c r="S1281">
        <v>24.83</v>
      </c>
      <c r="T1281">
        <v>26.36</v>
      </c>
      <c r="U1281">
        <v>29.03</v>
      </c>
      <c r="V1281">
        <v>35.78</v>
      </c>
    </row>
    <row r="1282" spans="8:22" x14ac:dyDescent="0.35">
      <c r="H1282">
        <v>30.17</v>
      </c>
      <c r="I1282">
        <v>25.36</v>
      </c>
      <c r="J1282">
        <v>25.84</v>
      </c>
      <c r="K1282">
        <v>24.98</v>
      </c>
      <c r="L1282">
        <v>24.36</v>
      </c>
      <c r="M1282">
        <v>24.22</v>
      </c>
      <c r="N1282">
        <v>24.59</v>
      </c>
      <c r="O1282">
        <v>24.28</v>
      </c>
      <c r="P1282">
        <v>24.27</v>
      </c>
      <c r="Q1282">
        <v>24.35</v>
      </c>
      <c r="R1282">
        <v>24.43</v>
      </c>
      <c r="S1282">
        <v>24.83</v>
      </c>
      <c r="T1282">
        <v>26.36</v>
      </c>
      <c r="U1282">
        <v>29.04</v>
      </c>
      <c r="V1282">
        <v>36.08</v>
      </c>
    </row>
    <row r="1283" spans="8:22" x14ac:dyDescent="0.35">
      <c r="H1283">
        <v>30.18</v>
      </c>
      <c r="I1283">
        <v>25.36</v>
      </c>
      <c r="J1283">
        <v>25.84</v>
      </c>
      <c r="K1283">
        <v>24.98</v>
      </c>
      <c r="L1283">
        <v>24.36</v>
      </c>
      <c r="M1283">
        <v>24.22</v>
      </c>
      <c r="N1283">
        <v>24.6</v>
      </c>
      <c r="O1283">
        <v>24.28</v>
      </c>
      <c r="P1283">
        <v>24.28</v>
      </c>
      <c r="Q1283">
        <v>24.35</v>
      </c>
      <c r="R1283">
        <v>24.43</v>
      </c>
      <c r="S1283">
        <v>24.83</v>
      </c>
      <c r="T1283">
        <v>26.37</v>
      </c>
      <c r="U1283">
        <v>29.04</v>
      </c>
      <c r="V1283">
        <v>36.15</v>
      </c>
    </row>
    <row r="1284" spans="8:22" x14ac:dyDescent="0.35">
      <c r="H1284">
        <v>30.18</v>
      </c>
      <c r="I1284">
        <v>25.36</v>
      </c>
      <c r="J1284">
        <v>25.84</v>
      </c>
      <c r="K1284">
        <v>24.98</v>
      </c>
      <c r="L1284">
        <v>24.36</v>
      </c>
      <c r="M1284">
        <v>24.23</v>
      </c>
      <c r="N1284">
        <v>24.6</v>
      </c>
      <c r="O1284">
        <v>24.28</v>
      </c>
      <c r="P1284">
        <v>24.28</v>
      </c>
      <c r="Q1284">
        <v>24.35</v>
      </c>
      <c r="R1284">
        <v>24.43</v>
      </c>
      <c r="S1284">
        <v>24.83</v>
      </c>
      <c r="T1284">
        <v>26.37</v>
      </c>
      <c r="U1284">
        <v>29.04</v>
      </c>
      <c r="V1284">
        <v>36.17</v>
      </c>
    </row>
    <row r="1285" spans="8:22" x14ac:dyDescent="0.35">
      <c r="H1285">
        <v>30.19</v>
      </c>
      <c r="I1285">
        <v>25.37</v>
      </c>
      <c r="J1285">
        <v>25.84</v>
      </c>
      <c r="K1285">
        <v>24.98</v>
      </c>
      <c r="L1285">
        <v>24.36</v>
      </c>
      <c r="M1285">
        <v>24.23</v>
      </c>
      <c r="N1285">
        <v>24.6</v>
      </c>
      <c r="O1285">
        <v>24.3</v>
      </c>
      <c r="P1285">
        <v>24.29</v>
      </c>
      <c r="Q1285">
        <v>24.35</v>
      </c>
      <c r="R1285">
        <v>24.44</v>
      </c>
      <c r="S1285">
        <v>24.84</v>
      </c>
      <c r="T1285">
        <v>26.37</v>
      </c>
      <c r="U1285">
        <v>29.05</v>
      </c>
      <c r="V1285">
        <v>36.31</v>
      </c>
    </row>
    <row r="1286" spans="8:22" x14ac:dyDescent="0.35">
      <c r="H1286">
        <v>30.2</v>
      </c>
      <c r="I1286">
        <v>25.37</v>
      </c>
      <c r="J1286">
        <v>25.84</v>
      </c>
      <c r="K1286">
        <v>24.98</v>
      </c>
      <c r="L1286">
        <v>24.37</v>
      </c>
      <c r="M1286">
        <v>24.23</v>
      </c>
      <c r="N1286">
        <v>24.6</v>
      </c>
      <c r="O1286">
        <v>24.3</v>
      </c>
      <c r="P1286">
        <v>24.29</v>
      </c>
      <c r="Q1286">
        <v>24.36</v>
      </c>
      <c r="R1286">
        <v>24.44</v>
      </c>
      <c r="S1286">
        <v>24.84</v>
      </c>
      <c r="T1286">
        <v>26.37</v>
      </c>
      <c r="U1286">
        <v>29.06</v>
      </c>
      <c r="V1286">
        <v>36.36</v>
      </c>
    </row>
    <row r="1287" spans="8:22" x14ac:dyDescent="0.35">
      <c r="H1287">
        <v>30.2</v>
      </c>
      <c r="I1287">
        <v>25.37</v>
      </c>
      <c r="J1287">
        <v>25.86</v>
      </c>
      <c r="K1287">
        <v>24.99</v>
      </c>
      <c r="L1287">
        <v>24.37</v>
      </c>
      <c r="M1287">
        <v>24.24</v>
      </c>
      <c r="N1287">
        <v>24.6</v>
      </c>
      <c r="O1287">
        <v>24.3</v>
      </c>
      <c r="P1287">
        <v>24.29</v>
      </c>
      <c r="Q1287">
        <v>24.36</v>
      </c>
      <c r="R1287">
        <v>24.44</v>
      </c>
      <c r="S1287">
        <v>24.84</v>
      </c>
      <c r="T1287">
        <v>26.38</v>
      </c>
      <c r="U1287">
        <v>29.06</v>
      </c>
      <c r="V1287">
        <v>36.4</v>
      </c>
    </row>
    <row r="1288" spans="8:22" x14ac:dyDescent="0.35">
      <c r="H1288">
        <v>30.21</v>
      </c>
      <c r="I1288">
        <v>25.37</v>
      </c>
      <c r="J1288">
        <v>25.86</v>
      </c>
      <c r="K1288">
        <v>24.99</v>
      </c>
      <c r="L1288">
        <v>24.38</v>
      </c>
      <c r="M1288">
        <v>24.24</v>
      </c>
      <c r="N1288">
        <v>24.61</v>
      </c>
      <c r="O1288">
        <v>24.3</v>
      </c>
      <c r="P1288">
        <v>24.29</v>
      </c>
      <c r="Q1288">
        <v>24.37</v>
      </c>
      <c r="R1288">
        <v>24.44</v>
      </c>
      <c r="S1288">
        <v>24.84</v>
      </c>
      <c r="T1288">
        <v>26.38</v>
      </c>
      <c r="U1288">
        <v>29.06</v>
      </c>
      <c r="V1288">
        <v>36.46</v>
      </c>
    </row>
    <row r="1289" spans="8:22" x14ac:dyDescent="0.35">
      <c r="H1289">
        <v>30.22</v>
      </c>
      <c r="I1289">
        <v>25.37</v>
      </c>
      <c r="J1289">
        <v>25.86</v>
      </c>
      <c r="K1289">
        <v>25.01</v>
      </c>
      <c r="L1289">
        <v>24.38</v>
      </c>
      <c r="M1289">
        <v>24.24</v>
      </c>
      <c r="N1289">
        <v>24.61</v>
      </c>
      <c r="O1289">
        <v>24.3</v>
      </c>
      <c r="P1289">
        <v>24.29</v>
      </c>
      <c r="Q1289">
        <v>24.37</v>
      </c>
      <c r="R1289">
        <v>24.45</v>
      </c>
      <c r="S1289">
        <v>24.84</v>
      </c>
      <c r="T1289">
        <v>26.38</v>
      </c>
      <c r="U1289">
        <v>29.07</v>
      </c>
      <c r="V1289">
        <v>36.47</v>
      </c>
    </row>
    <row r="1290" spans="8:22" x14ac:dyDescent="0.35">
      <c r="H1290">
        <v>30.22</v>
      </c>
      <c r="I1290">
        <v>25.37</v>
      </c>
      <c r="J1290">
        <v>25.87</v>
      </c>
      <c r="K1290">
        <v>25.01</v>
      </c>
      <c r="L1290">
        <v>24.38</v>
      </c>
      <c r="M1290">
        <v>24.25</v>
      </c>
      <c r="N1290">
        <v>24.62</v>
      </c>
      <c r="O1290">
        <v>24.3</v>
      </c>
      <c r="P1290">
        <v>24.3</v>
      </c>
      <c r="Q1290">
        <v>24.37</v>
      </c>
      <c r="R1290">
        <v>24.45</v>
      </c>
      <c r="S1290">
        <v>24.85</v>
      </c>
      <c r="T1290">
        <v>26.38</v>
      </c>
      <c r="U1290">
        <v>29.07</v>
      </c>
      <c r="V1290">
        <v>36.61</v>
      </c>
    </row>
    <row r="1291" spans="8:22" x14ac:dyDescent="0.35">
      <c r="H1291">
        <v>30.23</v>
      </c>
      <c r="I1291">
        <v>25.38</v>
      </c>
      <c r="J1291">
        <v>25.87</v>
      </c>
      <c r="K1291">
        <v>25.01</v>
      </c>
      <c r="L1291">
        <v>24.38</v>
      </c>
      <c r="M1291">
        <v>24.25</v>
      </c>
      <c r="N1291">
        <v>24.62</v>
      </c>
      <c r="O1291">
        <v>24.3</v>
      </c>
      <c r="P1291">
        <v>24.3</v>
      </c>
      <c r="Q1291">
        <v>24.38</v>
      </c>
      <c r="R1291">
        <v>24.46</v>
      </c>
      <c r="S1291">
        <v>24.85</v>
      </c>
      <c r="T1291">
        <v>26.38</v>
      </c>
      <c r="U1291">
        <v>29.07</v>
      </c>
      <c r="V1291">
        <v>36.619999999999997</v>
      </c>
    </row>
    <row r="1292" spans="8:22" x14ac:dyDescent="0.35">
      <c r="H1292">
        <v>30.23</v>
      </c>
      <c r="I1292">
        <v>25.38</v>
      </c>
      <c r="J1292">
        <v>25.87</v>
      </c>
      <c r="K1292">
        <v>25.02</v>
      </c>
      <c r="L1292">
        <v>24.38</v>
      </c>
      <c r="M1292">
        <v>24.25</v>
      </c>
      <c r="N1292">
        <v>24.62</v>
      </c>
      <c r="O1292">
        <v>24.31</v>
      </c>
      <c r="P1292">
        <v>24.3</v>
      </c>
      <c r="Q1292">
        <v>24.38</v>
      </c>
      <c r="R1292">
        <v>24.46</v>
      </c>
      <c r="S1292">
        <v>24.85</v>
      </c>
      <c r="T1292">
        <v>26.38</v>
      </c>
      <c r="U1292">
        <v>29.07</v>
      </c>
      <c r="V1292">
        <v>36.619999999999997</v>
      </c>
    </row>
    <row r="1293" spans="8:22" x14ac:dyDescent="0.35">
      <c r="H1293">
        <v>30.23</v>
      </c>
      <c r="I1293">
        <v>25.38</v>
      </c>
      <c r="J1293">
        <v>25.87</v>
      </c>
      <c r="K1293">
        <v>25.02</v>
      </c>
      <c r="L1293">
        <v>24.4</v>
      </c>
      <c r="M1293">
        <v>24.25</v>
      </c>
      <c r="N1293">
        <v>24.62</v>
      </c>
      <c r="O1293">
        <v>24.31</v>
      </c>
      <c r="P1293">
        <v>24.3</v>
      </c>
      <c r="Q1293">
        <v>24.39</v>
      </c>
      <c r="R1293">
        <v>24.47</v>
      </c>
      <c r="S1293">
        <v>24.86</v>
      </c>
      <c r="T1293">
        <v>26.38</v>
      </c>
      <c r="U1293">
        <v>29.08</v>
      </c>
      <c r="V1293">
        <v>36.630000000000003</v>
      </c>
    </row>
    <row r="1294" spans="8:22" x14ac:dyDescent="0.35">
      <c r="H1294">
        <v>30.23</v>
      </c>
      <c r="I1294">
        <v>25.38</v>
      </c>
      <c r="J1294">
        <v>25.87</v>
      </c>
      <c r="K1294">
        <v>25.03</v>
      </c>
      <c r="L1294">
        <v>24.4</v>
      </c>
      <c r="M1294">
        <v>24.26</v>
      </c>
      <c r="N1294">
        <v>24.62</v>
      </c>
      <c r="O1294">
        <v>24.31</v>
      </c>
      <c r="P1294">
        <v>24.3</v>
      </c>
      <c r="Q1294">
        <v>24.39</v>
      </c>
      <c r="R1294">
        <v>24.47</v>
      </c>
      <c r="S1294">
        <v>24.86</v>
      </c>
      <c r="T1294">
        <v>26.38</v>
      </c>
      <c r="U1294">
        <v>29.08</v>
      </c>
      <c r="V1294">
        <v>36.64</v>
      </c>
    </row>
    <row r="1295" spans="8:22" x14ac:dyDescent="0.35">
      <c r="H1295">
        <v>30.23</v>
      </c>
      <c r="I1295">
        <v>25.38</v>
      </c>
      <c r="J1295">
        <v>25.87</v>
      </c>
      <c r="K1295">
        <v>25.03</v>
      </c>
      <c r="L1295">
        <v>24.4</v>
      </c>
      <c r="M1295">
        <v>24.26</v>
      </c>
      <c r="N1295">
        <v>24.62</v>
      </c>
      <c r="O1295">
        <v>24.32</v>
      </c>
      <c r="P1295">
        <v>24.31</v>
      </c>
      <c r="Q1295">
        <v>24.39</v>
      </c>
      <c r="R1295">
        <v>24.47</v>
      </c>
      <c r="S1295">
        <v>24.86</v>
      </c>
      <c r="T1295">
        <v>26.39</v>
      </c>
      <c r="U1295">
        <v>29.1</v>
      </c>
      <c r="V1295">
        <v>36.67</v>
      </c>
    </row>
    <row r="1296" spans="8:22" x14ac:dyDescent="0.35">
      <c r="H1296">
        <v>30.24</v>
      </c>
      <c r="I1296">
        <v>25.38</v>
      </c>
      <c r="J1296">
        <v>25.88</v>
      </c>
      <c r="K1296">
        <v>25.03</v>
      </c>
      <c r="L1296">
        <v>24.42</v>
      </c>
      <c r="M1296">
        <v>24.26</v>
      </c>
      <c r="N1296">
        <v>24.62</v>
      </c>
      <c r="O1296">
        <v>24.32</v>
      </c>
      <c r="P1296">
        <v>24.31</v>
      </c>
      <c r="Q1296">
        <v>24.39</v>
      </c>
      <c r="R1296">
        <v>24.47</v>
      </c>
      <c r="S1296">
        <v>24.87</v>
      </c>
      <c r="T1296">
        <v>26.39</v>
      </c>
      <c r="U1296">
        <v>29.12</v>
      </c>
      <c r="V1296">
        <v>36.68</v>
      </c>
    </row>
    <row r="1297" spans="8:22" x14ac:dyDescent="0.35">
      <c r="H1297">
        <v>30.25</v>
      </c>
      <c r="I1297">
        <v>25.38</v>
      </c>
      <c r="J1297">
        <v>25.88</v>
      </c>
      <c r="K1297">
        <v>25.04</v>
      </c>
      <c r="L1297">
        <v>24.42</v>
      </c>
      <c r="M1297">
        <v>24.27</v>
      </c>
      <c r="N1297">
        <v>24.62</v>
      </c>
      <c r="O1297">
        <v>24.32</v>
      </c>
      <c r="P1297">
        <v>24.31</v>
      </c>
      <c r="Q1297">
        <v>24.39</v>
      </c>
      <c r="R1297">
        <v>24.47</v>
      </c>
      <c r="S1297">
        <v>24.87</v>
      </c>
      <c r="T1297">
        <v>26.4</v>
      </c>
      <c r="U1297">
        <v>29.12</v>
      </c>
      <c r="V1297">
        <v>36.71</v>
      </c>
    </row>
    <row r="1298" spans="8:22" x14ac:dyDescent="0.35">
      <c r="H1298">
        <v>30.25</v>
      </c>
      <c r="I1298">
        <v>25.39</v>
      </c>
      <c r="J1298">
        <v>25.88</v>
      </c>
      <c r="K1298">
        <v>25.05</v>
      </c>
      <c r="L1298">
        <v>24.42</v>
      </c>
      <c r="M1298">
        <v>24.27</v>
      </c>
      <c r="N1298">
        <v>24.63</v>
      </c>
      <c r="O1298">
        <v>24.32</v>
      </c>
      <c r="P1298">
        <v>24.32</v>
      </c>
      <c r="Q1298">
        <v>24.39</v>
      </c>
      <c r="R1298">
        <v>24.47</v>
      </c>
      <c r="S1298">
        <v>24.88</v>
      </c>
      <c r="T1298">
        <v>26.41</v>
      </c>
      <c r="U1298">
        <v>29.13</v>
      </c>
      <c r="V1298">
        <v>36.729999999999997</v>
      </c>
    </row>
    <row r="1299" spans="8:22" x14ac:dyDescent="0.35">
      <c r="H1299">
        <v>30.28</v>
      </c>
      <c r="I1299">
        <v>25.39</v>
      </c>
      <c r="J1299">
        <v>25.89</v>
      </c>
      <c r="K1299">
        <v>25.05</v>
      </c>
      <c r="L1299">
        <v>24.42</v>
      </c>
      <c r="M1299">
        <v>24.27</v>
      </c>
      <c r="N1299">
        <v>24.63</v>
      </c>
      <c r="O1299">
        <v>24.33</v>
      </c>
      <c r="P1299">
        <v>24.33</v>
      </c>
      <c r="Q1299">
        <v>24.4</v>
      </c>
      <c r="R1299">
        <v>24.47</v>
      </c>
      <c r="S1299">
        <v>24.88</v>
      </c>
      <c r="T1299">
        <v>26.41</v>
      </c>
      <c r="U1299">
        <v>29.15</v>
      </c>
      <c r="V1299">
        <v>36.770000000000003</v>
      </c>
    </row>
    <row r="1300" spans="8:22" x14ac:dyDescent="0.35">
      <c r="H1300">
        <v>30.28</v>
      </c>
      <c r="I1300">
        <v>25.39</v>
      </c>
      <c r="J1300">
        <v>25.89</v>
      </c>
      <c r="K1300">
        <v>25.05</v>
      </c>
      <c r="L1300">
        <v>24.42</v>
      </c>
      <c r="M1300">
        <v>24.28</v>
      </c>
      <c r="N1300">
        <v>24.63</v>
      </c>
      <c r="O1300">
        <v>24.33</v>
      </c>
      <c r="P1300">
        <v>24.33</v>
      </c>
      <c r="Q1300">
        <v>24.41</v>
      </c>
      <c r="R1300">
        <v>24.48</v>
      </c>
      <c r="S1300">
        <v>24.88</v>
      </c>
      <c r="T1300">
        <v>26.41</v>
      </c>
      <c r="U1300">
        <v>29.17</v>
      </c>
      <c r="V1300">
        <v>36.78</v>
      </c>
    </row>
    <row r="1301" spans="8:22" x14ac:dyDescent="0.35">
      <c r="H1301">
        <v>30.29</v>
      </c>
      <c r="I1301">
        <v>25.39</v>
      </c>
      <c r="J1301">
        <v>25.89</v>
      </c>
      <c r="K1301">
        <v>25.05</v>
      </c>
      <c r="L1301">
        <v>24.43</v>
      </c>
      <c r="M1301">
        <v>24.29</v>
      </c>
      <c r="N1301">
        <v>24.64</v>
      </c>
      <c r="O1301">
        <v>24.33</v>
      </c>
      <c r="P1301">
        <v>24.33</v>
      </c>
      <c r="Q1301">
        <v>24.41</v>
      </c>
      <c r="R1301">
        <v>24.48</v>
      </c>
      <c r="S1301">
        <v>24.88</v>
      </c>
      <c r="T1301">
        <v>26.41</v>
      </c>
      <c r="U1301">
        <v>29.18</v>
      </c>
      <c r="V1301">
        <v>36.840000000000003</v>
      </c>
    </row>
    <row r="1302" spans="8:22" x14ac:dyDescent="0.35">
      <c r="H1302">
        <v>30.3</v>
      </c>
      <c r="I1302">
        <v>25.39</v>
      </c>
      <c r="J1302">
        <v>25.89</v>
      </c>
      <c r="K1302">
        <v>25.06</v>
      </c>
      <c r="L1302">
        <v>24.44</v>
      </c>
      <c r="M1302">
        <v>24.29</v>
      </c>
      <c r="N1302">
        <v>24.64</v>
      </c>
      <c r="O1302">
        <v>24.34</v>
      </c>
      <c r="P1302">
        <v>24.33</v>
      </c>
      <c r="Q1302">
        <v>24.41</v>
      </c>
      <c r="R1302">
        <v>24.49</v>
      </c>
      <c r="S1302">
        <v>24.89</v>
      </c>
      <c r="T1302">
        <v>26.42</v>
      </c>
      <c r="U1302">
        <v>29.18</v>
      </c>
      <c r="V1302">
        <v>36.909999999999997</v>
      </c>
    </row>
    <row r="1303" spans="8:22" x14ac:dyDescent="0.35">
      <c r="H1303">
        <v>30.3</v>
      </c>
      <c r="I1303">
        <v>25.4</v>
      </c>
      <c r="J1303">
        <v>25.89</v>
      </c>
      <c r="K1303">
        <v>25.06</v>
      </c>
      <c r="L1303">
        <v>24.44</v>
      </c>
      <c r="M1303">
        <v>24.29</v>
      </c>
      <c r="N1303">
        <v>24.64</v>
      </c>
      <c r="O1303">
        <v>24.34</v>
      </c>
      <c r="P1303">
        <v>24.33</v>
      </c>
      <c r="Q1303">
        <v>24.41</v>
      </c>
      <c r="R1303">
        <v>24.49</v>
      </c>
      <c r="S1303">
        <v>24.89</v>
      </c>
      <c r="T1303">
        <v>26.43</v>
      </c>
      <c r="U1303">
        <v>29.2</v>
      </c>
      <c r="V1303">
        <v>36.92</v>
      </c>
    </row>
    <row r="1304" spans="8:22" x14ac:dyDescent="0.35">
      <c r="H1304">
        <v>30.31</v>
      </c>
      <c r="I1304">
        <v>25.4</v>
      </c>
      <c r="J1304">
        <v>25.91</v>
      </c>
      <c r="K1304">
        <v>25.06</v>
      </c>
      <c r="L1304">
        <v>24.44</v>
      </c>
      <c r="M1304">
        <v>24.3</v>
      </c>
      <c r="N1304">
        <v>24.65</v>
      </c>
      <c r="O1304">
        <v>24.34</v>
      </c>
      <c r="P1304">
        <v>24.33</v>
      </c>
      <c r="Q1304">
        <v>24.42</v>
      </c>
      <c r="R1304">
        <v>24.49</v>
      </c>
      <c r="S1304">
        <v>24.89</v>
      </c>
      <c r="T1304">
        <v>26.43</v>
      </c>
      <c r="U1304">
        <v>29.2</v>
      </c>
      <c r="V1304">
        <v>36.96</v>
      </c>
    </row>
    <row r="1305" spans="8:22" x14ac:dyDescent="0.35">
      <c r="H1305">
        <v>30.32</v>
      </c>
      <c r="I1305">
        <v>25.41</v>
      </c>
      <c r="J1305">
        <v>25.91</v>
      </c>
      <c r="K1305">
        <v>25.06</v>
      </c>
      <c r="L1305">
        <v>24.44</v>
      </c>
      <c r="M1305">
        <v>24.3</v>
      </c>
      <c r="N1305">
        <v>24.66</v>
      </c>
      <c r="O1305">
        <v>24.34</v>
      </c>
      <c r="P1305">
        <v>24.34</v>
      </c>
      <c r="Q1305">
        <v>24.42</v>
      </c>
      <c r="R1305">
        <v>24.49</v>
      </c>
      <c r="S1305">
        <v>24.89</v>
      </c>
      <c r="T1305">
        <v>26.43</v>
      </c>
      <c r="U1305">
        <v>29.21</v>
      </c>
      <c r="V1305">
        <v>36.97</v>
      </c>
    </row>
    <row r="1306" spans="8:22" x14ac:dyDescent="0.35">
      <c r="H1306">
        <v>30.33</v>
      </c>
      <c r="I1306">
        <v>25.41</v>
      </c>
      <c r="J1306">
        <v>25.91</v>
      </c>
      <c r="K1306">
        <v>25.06</v>
      </c>
      <c r="L1306">
        <v>24.44</v>
      </c>
      <c r="M1306">
        <v>24.31</v>
      </c>
      <c r="N1306">
        <v>24.66</v>
      </c>
      <c r="O1306">
        <v>24.34</v>
      </c>
      <c r="P1306">
        <v>24.34</v>
      </c>
      <c r="Q1306">
        <v>24.43</v>
      </c>
      <c r="R1306">
        <v>24.49</v>
      </c>
      <c r="S1306">
        <v>24.89</v>
      </c>
      <c r="T1306">
        <v>26.43</v>
      </c>
      <c r="U1306">
        <v>29.21</v>
      </c>
      <c r="V1306">
        <v>36.99</v>
      </c>
    </row>
    <row r="1307" spans="8:22" x14ac:dyDescent="0.35">
      <c r="H1307">
        <v>30.35</v>
      </c>
      <c r="I1307">
        <v>25.41</v>
      </c>
      <c r="J1307">
        <v>25.92</v>
      </c>
      <c r="K1307">
        <v>25.07</v>
      </c>
      <c r="L1307">
        <v>24.44</v>
      </c>
      <c r="M1307">
        <v>24.31</v>
      </c>
      <c r="N1307">
        <v>24.66</v>
      </c>
      <c r="O1307">
        <v>24.34</v>
      </c>
      <c r="P1307">
        <v>24.34</v>
      </c>
      <c r="Q1307">
        <v>24.43</v>
      </c>
      <c r="R1307">
        <v>24.49</v>
      </c>
      <c r="S1307">
        <v>24.91</v>
      </c>
      <c r="T1307">
        <v>26.43</v>
      </c>
      <c r="U1307">
        <v>29.22</v>
      </c>
      <c r="V1307">
        <v>37</v>
      </c>
    </row>
    <row r="1308" spans="8:22" x14ac:dyDescent="0.35">
      <c r="H1308">
        <v>30.35</v>
      </c>
      <c r="I1308">
        <v>25.42</v>
      </c>
      <c r="J1308">
        <v>25.92</v>
      </c>
      <c r="K1308">
        <v>25.07</v>
      </c>
      <c r="L1308">
        <v>24.44</v>
      </c>
      <c r="M1308">
        <v>24.32</v>
      </c>
      <c r="N1308">
        <v>24.66</v>
      </c>
      <c r="O1308">
        <v>24.34</v>
      </c>
      <c r="P1308">
        <v>24.34</v>
      </c>
      <c r="Q1308">
        <v>24.43</v>
      </c>
      <c r="R1308">
        <v>24.5</v>
      </c>
      <c r="S1308">
        <v>24.91</v>
      </c>
      <c r="T1308">
        <v>26.44</v>
      </c>
      <c r="U1308">
        <v>29.24</v>
      </c>
      <c r="V1308">
        <v>37.090000000000003</v>
      </c>
    </row>
    <row r="1309" spans="8:22" x14ac:dyDescent="0.35">
      <c r="H1309">
        <v>30.35</v>
      </c>
      <c r="I1309">
        <v>25.42</v>
      </c>
      <c r="J1309">
        <v>25.92</v>
      </c>
      <c r="K1309">
        <v>25.08</v>
      </c>
      <c r="L1309">
        <v>24.45</v>
      </c>
      <c r="M1309">
        <v>24.32</v>
      </c>
      <c r="N1309">
        <v>24.66</v>
      </c>
      <c r="O1309">
        <v>24.35</v>
      </c>
      <c r="P1309">
        <v>24.34</v>
      </c>
      <c r="Q1309">
        <v>24.43</v>
      </c>
      <c r="R1309">
        <v>24.5</v>
      </c>
      <c r="S1309">
        <v>24.91</v>
      </c>
      <c r="T1309">
        <v>26.44</v>
      </c>
      <c r="U1309">
        <v>29.24</v>
      </c>
      <c r="V1309">
        <v>37.119999999999997</v>
      </c>
    </row>
    <row r="1310" spans="8:22" x14ac:dyDescent="0.35">
      <c r="H1310">
        <v>30.36</v>
      </c>
      <c r="I1310">
        <v>25.42</v>
      </c>
      <c r="J1310">
        <v>25.93</v>
      </c>
      <c r="K1310">
        <v>25.08</v>
      </c>
      <c r="L1310">
        <v>24.45</v>
      </c>
      <c r="M1310">
        <v>24.32</v>
      </c>
      <c r="N1310">
        <v>24.66</v>
      </c>
      <c r="O1310">
        <v>24.35</v>
      </c>
      <c r="P1310">
        <v>24.34</v>
      </c>
      <c r="Q1310">
        <v>24.43</v>
      </c>
      <c r="R1310">
        <v>24.5</v>
      </c>
      <c r="S1310">
        <v>24.92</v>
      </c>
      <c r="T1310">
        <v>26.44</v>
      </c>
      <c r="U1310">
        <v>29.25</v>
      </c>
      <c r="V1310">
        <v>37.200000000000003</v>
      </c>
    </row>
    <row r="1311" spans="8:22" x14ac:dyDescent="0.35">
      <c r="H1311">
        <v>30.37</v>
      </c>
      <c r="I1311">
        <v>25.42</v>
      </c>
      <c r="J1311">
        <v>25.93</v>
      </c>
      <c r="K1311">
        <v>25.08</v>
      </c>
      <c r="L1311">
        <v>24.45</v>
      </c>
      <c r="M1311">
        <v>24.33</v>
      </c>
      <c r="N1311">
        <v>24.66</v>
      </c>
      <c r="O1311">
        <v>24.35</v>
      </c>
      <c r="P1311">
        <v>24.35</v>
      </c>
      <c r="Q1311">
        <v>24.44</v>
      </c>
      <c r="R1311">
        <v>24.5</v>
      </c>
      <c r="S1311">
        <v>24.92</v>
      </c>
      <c r="T1311">
        <v>26.44</v>
      </c>
      <c r="U1311">
        <v>29.26</v>
      </c>
      <c r="V1311">
        <v>37.32</v>
      </c>
    </row>
    <row r="1312" spans="8:22" x14ac:dyDescent="0.35">
      <c r="H1312">
        <v>30.38</v>
      </c>
      <c r="I1312">
        <v>25.43</v>
      </c>
      <c r="J1312">
        <v>25.93</v>
      </c>
      <c r="K1312">
        <v>25.08</v>
      </c>
      <c r="L1312">
        <v>24.45</v>
      </c>
      <c r="M1312">
        <v>24.33</v>
      </c>
      <c r="N1312">
        <v>24.67</v>
      </c>
      <c r="O1312">
        <v>24.35</v>
      </c>
      <c r="P1312">
        <v>24.35</v>
      </c>
      <c r="Q1312">
        <v>24.44</v>
      </c>
      <c r="R1312">
        <v>24.5</v>
      </c>
      <c r="S1312">
        <v>24.93</v>
      </c>
      <c r="T1312">
        <v>26.44</v>
      </c>
      <c r="U1312">
        <v>29.26</v>
      </c>
      <c r="V1312">
        <v>37.380000000000003</v>
      </c>
    </row>
    <row r="1313" spans="8:22" x14ac:dyDescent="0.35">
      <c r="H1313">
        <v>30.38</v>
      </c>
      <c r="I1313">
        <v>25.43</v>
      </c>
      <c r="J1313">
        <v>25.93</v>
      </c>
      <c r="K1313">
        <v>25.08</v>
      </c>
      <c r="L1313">
        <v>24.45</v>
      </c>
      <c r="M1313">
        <v>24.33</v>
      </c>
      <c r="N1313">
        <v>24.67</v>
      </c>
      <c r="O1313">
        <v>24.35</v>
      </c>
      <c r="P1313">
        <v>24.35</v>
      </c>
      <c r="Q1313">
        <v>24.44</v>
      </c>
      <c r="R1313">
        <v>24.51</v>
      </c>
      <c r="S1313">
        <v>24.93</v>
      </c>
      <c r="T1313">
        <v>26.45</v>
      </c>
      <c r="U1313">
        <v>29.27</v>
      </c>
      <c r="V1313">
        <v>37.409999999999997</v>
      </c>
    </row>
    <row r="1314" spans="8:22" x14ac:dyDescent="0.35">
      <c r="H1314">
        <v>30.38</v>
      </c>
      <c r="I1314">
        <v>25.43</v>
      </c>
      <c r="J1314">
        <v>25.93</v>
      </c>
      <c r="K1314">
        <v>25.09</v>
      </c>
      <c r="L1314">
        <v>24.46</v>
      </c>
      <c r="M1314">
        <v>24.33</v>
      </c>
      <c r="N1314">
        <v>24.67</v>
      </c>
      <c r="O1314">
        <v>24.35</v>
      </c>
      <c r="P1314">
        <v>24.35</v>
      </c>
      <c r="Q1314">
        <v>24.44</v>
      </c>
      <c r="R1314">
        <v>24.51</v>
      </c>
      <c r="S1314">
        <v>24.93</v>
      </c>
      <c r="T1314">
        <v>26.45</v>
      </c>
      <c r="U1314">
        <v>29.29</v>
      </c>
      <c r="V1314">
        <v>37.619999999999997</v>
      </c>
    </row>
    <row r="1315" spans="8:22" x14ac:dyDescent="0.35">
      <c r="H1315">
        <v>30.38</v>
      </c>
      <c r="I1315">
        <v>25.44</v>
      </c>
      <c r="J1315">
        <v>25.94</v>
      </c>
      <c r="K1315">
        <v>25.1</v>
      </c>
      <c r="L1315">
        <v>24.46</v>
      </c>
      <c r="M1315">
        <v>24.34</v>
      </c>
      <c r="N1315">
        <v>24.68</v>
      </c>
      <c r="O1315">
        <v>24.36</v>
      </c>
      <c r="P1315">
        <v>24.35</v>
      </c>
      <c r="Q1315">
        <v>24.44</v>
      </c>
      <c r="R1315">
        <v>24.51</v>
      </c>
      <c r="S1315">
        <v>24.93</v>
      </c>
      <c r="T1315">
        <v>26.46</v>
      </c>
      <c r="U1315">
        <v>29.29</v>
      </c>
      <c r="V1315">
        <v>37.64</v>
      </c>
    </row>
    <row r="1316" spans="8:22" x14ac:dyDescent="0.35">
      <c r="H1316">
        <v>30.39</v>
      </c>
      <c r="I1316">
        <v>25.44</v>
      </c>
      <c r="J1316">
        <v>25.94</v>
      </c>
      <c r="K1316">
        <v>25.1</v>
      </c>
      <c r="L1316">
        <v>24.46</v>
      </c>
      <c r="M1316">
        <v>24.34</v>
      </c>
      <c r="N1316">
        <v>24.68</v>
      </c>
      <c r="O1316">
        <v>24.36</v>
      </c>
      <c r="P1316">
        <v>24.36</v>
      </c>
      <c r="Q1316">
        <v>24.44</v>
      </c>
      <c r="R1316">
        <v>24.51</v>
      </c>
      <c r="S1316">
        <v>24.94</v>
      </c>
      <c r="T1316">
        <v>26.46</v>
      </c>
      <c r="U1316">
        <v>29.3</v>
      </c>
      <c r="V1316">
        <v>37.64</v>
      </c>
    </row>
    <row r="1317" spans="8:22" x14ac:dyDescent="0.35">
      <c r="H1317">
        <v>30.4</v>
      </c>
      <c r="I1317">
        <v>25.44</v>
      </c>
      <c r="J1317">
        <v>25.94</v>
      </c>
      <c r="K1317">
        <v>25.1</v>
      </c>
      <c r="L1317">
        <v>24.47</v>
      </c>
      <c r="M1317">
        <v>24.34</v>
      </c>
      <c r="N1317">
        <v>24.69</v>
      </c>
      <c r="O1317">
        <v>24.36</v>
      </c>
      <c r="P1317">
        <v>24.36</v>
      </c>
      <c r="Q1317">
        <v>24.45</v>
      </c>
      <c r="R1317">
        <v>24.51</v>
      </c>
      <c r="S1317">
        <v>24.94</v>
      </c>
      <c r="T1317">
        <v>26.46</v>
      </c>
      <c r="U1317">
        <v>29.32</v>
      </c>
      <c r="V1317">
        <v>37.67</v>
      </c>
    </row>
    <row r="1318" spans="8:22" x14ac:dyDescent="0.35">
      <c r="H1318">
        <v>30.4</v>
      </c>
      <c r="I1318">
        <v>25.45</v>
      </c>
      <c r="J1318">
        <v>25.94</v>
      </c>
      <c r="K1318">
        <v>25.1</v>
      </c>
      <c r="L1318">
        <v>24.47</v>
      </c>
      <c r="M1318">
        <v>24.34</v>
      </c>
      <c r="N1318">
        <v>24.69</v>
      </c>
      <c r="O1318">
        <v>24.36</v>
      </c>
      <c r="P1318">
        <v>24.36</v>
      </c>
      <c r="Q1318">
        <v>24.45</v>
      </c>
      <c r="R1318">
        <v>24.52</v>
      </c>
      <c r="S1318">
        <v>24.95</v>
      </c>
      <c r="T1318">
        <v>26.47</v>
      </c>
      <c r="U1318">
        <v>29.32</v>
      </c>
      <c r="V1318">
        <v>37.72</v>
      </c>
    </row>
    <row r="1319" spans="8:22" x14ac:dyDescent="0.35">
      <c r="H1319">
        <v>30.4</v>
      </c>
      <c r="I1319">
        <v>25.45</v>
      </c>
      <c r="J1319">
        <v>25.95</v>
      </c>
      <c r="K1319">
        <v>25.1</v>
      </c>
      <c r="L1319">
        <v>24.47</v>
      </c>
      <c r="M1319">
        <v>24.35</v>
      </c>
      <c r="N1319">
        <v>24.7</v>
      </c>
      <c r="O1319">
        <v>24.37</v>
      </c>
      <c r="P1319">
        <v>24.36</v>
      </c>
      <c r="Q1319">
        <v>24.45</v>
      </c>
      <c r="R1319">
        <v>24.52</v>
      </c>
      <c r="S1319">
        <v>24.95</v>
      </c>
      <c r="T1319">
        <v>26.47</v>
      </c>
      <c r="U1319">
        <v>29.32</v>
      </c>
      <c r="V1319">
        <v>37.74</v>
      </c>
    </row>
    <row r="1320" spans="8:22" x14ac:dyDescent="0.35">
      <c r="H1320">
        <v>30.4</v>
      </c>
      <c r="I1320">
        <v>25.46</v>
      </c>
      <c r="J1320">
        <v>25.95</v>
      </c>
      <c r="K1320">
        <v>25.11</v>
      </c>
      <c r="L1320">
        <v>24.47</v>
      </c>
      <c r="M1320">
        <v>24.35</v>
      </c>
      <c r="N1320">
        <v>24.7</v>
      </c>
      <c r="O1320">
        <v>24.38</v>
      </c>
      <c r="P1320">
        <v>24.36</v>
      </c>
      <c r="Q1320">
        <v>24.45</v>
      </c>
      <c r="R1320">
        <v>24.52</v>
      </c>
      <c r="S1320">
        <v>24.95</v>
      </c>
      <c r="T1320">
        <v>26.47</v>
      </c>
      <c r="U1320">
        <v>29.33</v>
      </c>
      <c r="V1320">
        <v>37.85</v>
      </c>
    </row>
    <row r="1321" spans="8:22" x14ac:dyDescent="0.35">
      <c r="H1321">
        <v>30.41</v>
      </c>
      <c r="I1321">
        <v>25.46</v>
      </c>
      <c r="J1321">
        <v>25.95</v>
      </c>
      <c r="K1321">
        <v>25.11</v>
      </c>
      <c r="L1321">
        <v>24.48</v>
      </c>
      <c r="M1321">
        <v>24.36</v>
      </c>
      <c r="N1321">
        <v>24.7</v>
      </c>
      <c r="O1321">
        <v>24.38</v>
      </c>
      <c r="P1321">
        <v>24.37</v>
      </c>
      <c r="Q1321">
        <v>24.45</v>
      </c>
      <c r="R1321">
        <v>24.52</v>
      </c>
      <c r="S1321">
        <v>24.95</v>
      </c>
      <c r="T1321">
        <v>26.48</v>
      </c>
      <c r="U1321">
        <v>29.33</v>
      </c>
      <c r="V1321">
        <v>37.869999999999997</v>
      </c>
    </row>
    <row r="1322" spans="8:22" x14ac:dyDescent="0.35">
      <c r="H1322">
        <v>30.41</v>
      </c>
      <c r="I1322">
        <v>25.47</v>
      </c>
      <c r="J1322">
        <v>25.96</v>
      </c>
      <c r="K1322">
        <v>25.12</v>
      </c>
      <c r="L1322">
        <v>24.48</v>
      </c>
      <c r="M1322">
        <v>24.36</v>
      </c>
      <c r="N1322">
        <v>24.71</v>
      </c>
      <c r="O1322">
        <v>24.38</v>
      </c>
      <c r="P1322">
        <v>24.37</v>
      </c>
      <c r="Q1322">
        <v>24.46</v>
      </c>
      <c r="R1322">
        <v>24.52</v>
      </c>
      <c r="S1322">
        <v>24.95</v>
      </c>
      <c r="T1322">
        <v>26.48</v>
      </c>
      <c r="U1322">
        <v>29.33</v>
      </c>
      <c r="V1322">
        <v>37.880000000000003</v>
      </c>
    </row>
    <row r="1323" spans="8:22" x14ac:dyDescent="0.35">
      <c r="H1323">
        <v>30.42</v>
      </c>
      <c r="I1323">
        <v>25.47</v>
      </c>
      <c r="J1323">
        <v>25.96</v>
      </c>
      <c r="K1323">
        <v>25.12</v>
      </c>
      <c r="L1323">
        <v>24.48</v>
      </c>
      <c r="M1323">
        <v>24.36</v>
      </c>
      <c r="N1323">
        <v>24.71</v>
      </c>
      <c r="O1323">
        <v>24.39</v>
      </c>
      <c r="P1323">
        <v>24.38</v>
      </c>
      <c r="Q1323">
        <v>24.46</v>
      </c>
      <c r="R1323">
        <v>24.52</v>
      </c>
      <c r="S1323">
        <v>24.96</v>
      </c>
      <c r="T1323">
        <v>26.48</v>
      </c>
      <c r="U1323">
        <v>29.34</v>
      </c>
      <c r="V1323">
        <v>37.97</v>
      </c>
    </row>
    <row r="1324" spans="8:22" x14ac:dyDescent="0.35">
      <c r="H1324">
        <v>30.43</v>
      </c>
      <c r="I1324">
        <v>25.47</v>
      </c>
      <c r="J1324">
        <v>25.97</v>
      </c>
      <c r="K1324">
        <v>25.12</v>
      </c>
      <c r="L1324">
        <v>24.48</v>
      </c>
      <c r="M1324">
        <v>24.36</v>
      </c>
      <c r="N1324">
        <v>24.71</v>
      </c>
      <c r="O1324">
        <v>24.39</v>
      </c>
      <c r="P1324">
        <v>24.38</v>
      </c>
      <c r="Q1324">
        <v>24.46</v>
      </c>
      <c r="R1324">
        <v>24.53</v>
      </c>
      <c r="S1324">
        <v>24.96</v>
      </c>
      <c r="T1324">
        <v>26.48</v>
      </c>
      <c r="U1324">
        <v>29.34</v>
      </c>
      <c r="V1324">
        <v>37.99</v>
      </c>
    </row>
    <row r="1325" spans="8:22" x14ac:dyDescent="0.35">
      <c r="H1325">
        <v>30.43</v>
      </c>
      <c r="I1325">
        <v>25.47</v>
      </c>
      <c r="J1325">
        <v>25.97</v>
      </c>
      <c r="K1325">
        <v>25.12</v>
      </c>
      <c r="L1325">
        <v>24.48</v>
      </c>
      <c r="M1325">
        <v>24.37</v>
      </c>
      <c r="N1325">
        <v>24.71</v>
      </c>
      <c r="O1325">
        <v>24.4</v>
      </c>
      <c r="P1325">
        <v>24.38</v>
      </c>
      <c r="Q1325">
        <v>24.46</v>
      </c>
      <c r="R1325">
        <v>24.53</v>
      </c>
      <c r="S1325">
        <v>24.96</v>
      </c>
      <c r="T1325">
        <v>26.49</v>
      </c>
      <c r="U1325">
        <v>29.36</v>
      </c>
      <c r="V1325">
        <v>38.03</v>
      </c>
    </row>
    <row r="1326" spans="8:22" x14ac:dyDescent="0.35">
      <c r="H1326">
        <v>30.43</v>
      </c>
      <c r="I1326">
        <v>25.48</v>
      </c>
      <c r="J1326">
        <v>25.97</v>
      </c>
      <c r="K1326">
        <v>25.12</v>
      </c>
      <c r="L1326">
        <v>24.48</v>
      </c>
      <c r="M1326">
        <v>24.37</v>
      </c>
      <c r="N1326">
        <v>24.72</v>
      </c>
      <c r="O1326">
        <v>24.4</v>
      </c>
      <c r="P1326">
        <v>24.39</v>
      </c>
      <c r="Q1326">
        <v>24.47</v>
      </c>
      <c r="R1326">
        <v>24.54</v>
      </c>
      <c r="S1326">
        <v>24.96</v>
      </c>
      <c r="T1326">
        <v>26.49</v>
      </c>
      <c r="U1326">
        <v>29.38</v>
      </c>
      <c r="V1326">
        <v>38.090000000000003</v>
      </c>
    </row>
    <row r="1327" spans="8:22" x14ac:dyDescent="0.35">
      <c r="H1327">
        <v>30.44</v>
      </c>
      <c r="I1327">
        <v>25.49</v>
      </c>
      <c r="J1327">
        <v>25.97</v>
      </c>
      <c r="K1327">
        <v>25.12</v>
      </c>
      <c r="L1327">
        <v>24.49</v>
      </c>
      <c r="M1327">
        <v>24.37</v>
      </c>
      <c r="N1327">
        <v>24.72</v>
      </c>
      <c r="O1327">
        <v>24.4</v>
      </c>
      <c r="P1327">
        <v>24.39</v>
      </c>
      <c r="Q1327">
        <v>24.47</v>
      </c>
      <c r="R1327">
        <v>24.54</v>
      </c>
      <c r="S1327">
        <v>24.96</v>
      </c>
      <c r="T1327">
        <v>26.5</v>
      </c>
      <c r="U1327">
        <v>29.38</v>
      </c>
      <c r="V1327">
        <v>38.15</v>
      </c>
    </row>
    <row r="1328" spans="8:22" x14ac:dyDescent="0.35">
      <c r="H1328">
        <v>30.44</v>
      </c>
      <c r="I1328">
        <v>25.49</v>
      </c>
      <c r="J1328">
        <v>25.97</v>
      </c>
      <c r="K1328">
        <v>25.13</v>
      </c>
      <c r="L1328">
        <v>24.49</v>
      </c>
      <c r="M1328">
        <v>24.38</v>
      </c>
      <c r="N1328">
        <v>24.72</v>
      </c>
      <c r="O1328">
        <v>24.4</v>
      </c>
      <c r="P1328">
        <v>24.39</v>
      </c>
      <c r="Q1328">
        <v>24.47</v>
      </c>
      <c r="R1328">
        <v>24.54</v>
      </c>
      <c r="S1328">
        <v>24.96</v>
      </c>
      <c r="T1328">
        <v>26.5</v>
      </c>
      <c r="U1328">
        <v>29.39</v>
      </c>
      <c r="V1328">
        <v>38.340000000000003</v>
      </c>
    </row>
    <row r="1329" spans="8:22" x14ac:dyDescent="0.35">
      <c r="H1329">
        <v>30.46</v>
      </c>
      <c r="I1329">
        <v>25.49</v>
      </c>
      <c r="J1329">
        <v>25.97</v>
      </c>
      <c r="K1329">
        <v>25.13</v>
      </c>
      <c r="L1329">
        <v>24.49</v>
      </c>
      <c r="M1329">
        <v>24.38</v>
      </c>
      <c r="N1329">
        <v>24.72</v>
      </c>
      <c r="O1329">
        <v>24.41</v>
      </c>
      <c r="P1329">
        <v>24.39</v>
      </c>
      <c r="Q1329">
        <v>24.47</v>
      </c>
      <c r="R1329">
        <v>24.54</v>
      </c>
      <c r="S1329">
        <v>24.97</v>
      </c>
      <c r="T1329">
        <v>26.5</v>
      </c>
      <c r="U1329">
        <v>29.39</v>
      </c>
      <c r="V1329">
        <v>38.369999999999997</v>
      </c>
    </row>
    <row r="1330" spans="8:22" x14ac:dyDescent="0.35">
      <c r="H1330">
        <v>30.46</v>
      </c>
      <c r="I1330">
        <v>25.5</v>
      </c>
      <c r="J1330">
        <v>25.98</v>
      </c>
      <c r="K1330">
        <v>25.13</v>
      </c>
      <c r="L1330">
        <v>24.49</v>
      </c>
      <c r="M1330">
        <v>24.38</v>
      </c>
      <c r="N1330">
        <v>24.72</v>
      </c>
      <c r="O1330">
        <v>24.41</v>
      </c>
      <c r="P1330">
        <v>24.39</v>
      </c>
      <c r="Q1330">
        <v>24.47</v>
      </c>
      <c r="R1330">
        <v>24.54</v>
      </c>
      <c r="S1330">
        <v>24.98</v>
      </c>
      <c r="T1330">
        <v>26.5</v>
      </c>
      <c r="U1330">
        <v>29.4</v>
      </c>
      <c r="V1330">
        <v>38.49</v>
      </c>
    </row>
    <row r="1331" spans="8:22" x14ac:dyDescent="0.35">
      <c r="H1331">
        <v>30.46</v>
      </c>
      <c r="I1331">
        <v>25.5</v>
      </c>
      <c r="J1331">
        <v>25.98</v>
      </c>
      <c r="K1331">
        <v>25.13</v>
      </c>
      <c r="L1331">
        <v>24.49</v>
      </c>
      <c r="M1331">
        <v>24.39</v>
      </c>
      <c r="N1331">
        <v>24.72</v>
      </c>
      <c r="O1331">
        <v>24.41</v>
      </c>
      <c r="P1331">
        <v>24.39</v>
      </c>
      <c r="Q1331">
        <v>24.47</v>
      </c>
      <c r="R1331">
        <v>24.55</v>
      </c>
      <c r="S1331">
        <v>24.98</v>
      </c>
      <c r="T1331">
        <v>26.5</v>
      </c>
      <c r="U1331">
        <v>29.41</v>
      </c>
      <c r="V1331">
        <v>38.520000000000003</v>
      </c>
    </row>
    <row r="1332" spans="8:22" x14ac:dyDescent="0.35">
      <c r="H1332">
        <v>30.46</v>
      </c>
      <c r="I1332">
        <v>25.5</v>
      </c>
      <c r="J1332">
        <v>25.98</v>
      </c>
      <c r="K1332">
        <v>25.13</v>
      </c>
      <c r="L1332">
        <v>24.5</v>
      </c>
      <c r="M1332">
        <v>24.39</v>
      </c>
      <c r="N1332">
        <v>24.73</v>
      </c>
      <c r="O1332">
        <v>24.41</v>
      </c>
      <c r="P1332">
        <v>24.4</v>
      </c>
      <c r="Q1332">
        <v>24.47</v>
      </c>
      <c r="R1332">
        <v>24.55</v>
      </c>
      <c r="S1332">
        <v>24.98</v>
      </c>
      <c r="T1332">
        <v>26.51</v>
      </c>
      <c r="U1332">
        <v>29.43</v>
      </c>
      <c r="V1332">
        <v>38.56</v>
      </c>
    </row>
    <row r="1333" spans="8:22" x14ac:dyDescent="0.35">
      <c r="H1333">
        <v>30.46</v>
      </c>
      <c r="I1333">
        <v>25.5</v>
      </c>
      <c r="J1333">
        <v>25.98</v>
      </c>
      <c r="K1333">
        <v>25.14</v>
      </c>
      <c r="L1333">
        <v>24.5</v>
      </c>
      <c r="M1333">
        <v>24.4</v>
      </c>
      <c r="N1333">
        <v>24.73</v>
      </c>
      <c r="O1333">
        <v>24.41</v>
      </c>
      <c r="P1333">
        <v>24.4</v>
      </c>
      <c r="Q1333">
        <v>24.47</v>
      </c>
      <c r="R1333">
        <v>24.55</v>
      </c>
      <c r="S1333">
        <v>24.98</v>
      </c>
      <c r="T1333">
        <v>26.51</v>
      </c>
      <c r="U1333">
        <v>29.45</v>
      </c>
      <c r="V1333">
        <v>38.590000000000003</v>
      </c>
    </row>
    <row r="1334" spans="8:22" x14ac:dyDescent="0.35">
      <c r="H1334">
        <v>30.46</v>
      </c>
      <c r="I1334">
        <v>25.5</v>
      </c>
      <c r="J1334">
        <v>25.99</v>
      </c>
      <c r="K1334">
        <v>25.14</v>
      </c>
      <c r="L1334">
        <v>24.5</v>
      </c>
      <c r="M1334">
        <v>24.4</v>
      </c>
      <c r="N1334">
        <v>24.73</v>
      </c>
      <c r="O1334">
        <v>24.42</v>
      </c>
      <c r="P1334">
        <v>24.4</v>
      </c>
      <c r="Q1334">
        <v>24.47</v>
      </c>
      <c r="R1334">
        <v>24.55</v>
      </c>
      <c r="S1334">
        <v>24.98</v>
      </c>
      <c r="T1334">
        <v>26.51</v>
      </c>
      <c r="U1334">
        <v>29.45</v>
      </c>
      <c r="V1334">
        <v>38.6</v>
      </c>
    </row>
    <row r="1335" spans="8:22" x14ac:dyDescent="0.35">
      <c r="H1335">
        <v>30.47</v>
      </c>
      <c r="I1335">
        <v>25.5</v>
      </c>
      <c r="J1335">
        <v>25.99</v>
      </c>
      <c r="K1335">
        <v>25.14</v>
      </c>
      <c r="L1335">
        <v>24.5</v>
      </c>
      <c r="M1335">
        <v>24.4</v>
      </c>
      <c r="N1335">
        <v>24.73</v>
      </c>
      <c r="O1335">
        <v>24.42</v>
      </c>
      <c r="P1335">
        <v>24.4</v>
      </c>
      <c r="Q1335">
        <v>24.48</v>
      </c>
      <c r="R1335">
        <v>24.56</v>
      </c>
      <c r="S1335">
        <v>24.98</v>
      </c>
      <c r="T1335">
        <v>26.51</v>
      </c>
      <c r="U1335">
        <v>29.46</v>
      </c>
      <c r="V1335">
        <v>38.69</v>
      </c>
    </row>
    <row r="1336" spans="8:22" x14ac:dyDescent="0.35">
      <c r="H1336">
        <v>30.47</v>
      </c>
      <c r="I1336">
        <v>25.51</v>
      </c>
      <c r="J1336">
        <v>26</v>
      </c>
      <c r="K1336">
        <v>25.14</v>
      </c>
      <c r="L1336">
        <v>24.5</v>
      </c>
      <c r="M1336">
        <v>24.4</v>
      </c>
      <c r="N1336">
        <v>24.74</v>
      </c>
      <c r="O1336">
        <v>24.42</v>
      </c>
      <c r="P1336">
        <v>24.41</v>
      </c>
      <c r="Q1336">
        <v>24.48</v>
      </c>
      <c r="R1336">
        <v>24.56</v>
      </c>
      <c r="S1336">
        <v>24.98</v>
      </c>
      <c r="T1336">
        <v>26.51</v>
      </c>
      <c r="U1336">
        <v>29.46</v>
      </c>
      <c r="V1336">
        <v>38.71</v>
      </c>
    </row>
    <row r="1337" spans="8:22" x14ac:dyDescent="0.35">
      <c r="H1337">
        <v>30.47</v>
      </c>
      <c r="I1337">
        <v>25.51</v>
      </c>
      <c r="J1337">
        <v>26</v>
      </c>
      <c r="K1337">
        <v>25.15</v>
      </c>
      <c r="L1337">
        <v>24.5</v>
      </c>
      <c r="M1337">
        <v>24.4</v>
      </c>
      <c r="N1337">
        <v>24.74</v>
      </c>
      <c r="O1337">
        <v>24.42</v>
      </c>
      <c r="P1337">
        <v>24.41</v>
      </c>
      <c r="Q1337">
        <v>24.48</v>
      </c>
      <c r="R1337">
        <v>24.56</v>
      </c>
      <c r="S1337">
        <v>24.98</v>
      </c>
      <c r="T1337">
        <v>26.52</v>
      </c>
      <c r="U1337">
        <v>29.46</v>
      </c>
      <c r="V1337">
        <v>38.72</v>
      </c>
    </row>
    <row r="1338" spans="8:22" x14ac:dyDescent="0.35">
      <c r="H1338">
        <v>30.48</v>
      </c>
      <c r="I1338">
        <v>25.51</v>
      </c>
      <c r="J1338">
        <v>26</v>
      </c>
      <c r="K1338">
        <v>25.15</v>
      </c>
      <c r="L1338">
        <v>24.5</v>
      </c>
      <c r="M1338">
        <v>24.4</v>
      </c>
      <c r="N1338">
        <v>24.74</v>
      </c>
      <c r="O1338">
        <v>24.42</v>
      </c>
      <c r="P1338">
        <v>24.41</v>
      </c>
      <c r="Q1338">
        <v>24.48</v>
      </c>
      <c r="R1338">
        <v>24.56</v>
      </c>
      <c r="S1338">
        <v>24.99</v>
      </c>
      <c r="T1338">
        <v>26.53</v>
      </c>
      <c r="U1338">
        <v>29.46</v>
      </c>
      <c r="V1338">
        <v>38.799999999999997</v>
      </c>
    </row>
    <row r="1339" spans="8:22" x14ac:dyDescent="0.35">
      <c r="H1339">
        <v>30.49</v>
      </c>
      <c r="I1339">
        <v>25.51</v>
      </c>
      <c r="J1339">
        <v>26</v>
      </c>
      <c r="K1339">
        <v>25.15</v>
      </c>
      <c r="L1339">
        <v>24.5</v>
      </c>
      <c r="M1339">
        <v>24.4</v>
      </c>
      <c r="N1339">
        <v>24.75</v>
      </c>
      <c r="O1339">
        <v>24.42</v>
      </c>
      <c r="P1339">
        <v>24.41</v>
      </c>
      <c r="Q1339">
        <v>24.49</v>
      </c>
      <c r="R1339">
        <v>24.57</v>
      </c>
      <c r="S1339">
        <v>24.99</v>
      </c>
      <c r="T1339">
        <v>26.53</v>
      </c>
      <c r="U1339">
        <v>29.47</v>
      </c>
      <c r="V1339">
        <v>38.869999999999997</v>
      </c>
    </row>
    <row r="1340" spans="8:22" x14ac:dyDescent="0.35">
      <c r="H1340">
        <v>30.5</v>
      </c>
      <c r="I1340">
        <v>25.51</v>
      </c>
      <c r="J1340">
        <v>26</v>
      </c>
      <c r="K1340">
        <v>25.15</v>
      </c>
      <c r="L1340">
        <v>24.5</v>
      </c>
      <c r="M1340">
        <v>24.4</v>
      </c>
      <c r="N1340">
        <v>24.75</v>
      </c>
      <c r="O1340">
        <v>24.42</v>
      </c>
      <c r="P1340">
        <v>24.42</v>
      </c>
      <c r="Q1340">
        <v>24.49</v>
      </c>
      <c r="R1340">
        <v>24.57</v>
      </c>
      <c r="S1340">
        <v>25</v>
      </c>
      <c r="T1340">
        <v>26.53</v>
      </c>
      <c r="U1340">
        <v>29.48</v>
      </c>
      <c r="V1340">
        <v>38.93</v>
      </c>
    </row>
    <row r="1341" spans="8:22" x14ac:dyDescent="0.35">
      <c r="H1341">
        <v>30.5</v>
      </c>
      <c r="I1341">
        <v>25.51</v>
      </c>
      <c r="J1341">
        <v>26</v>
      </c>
      <c r="K1341">
        <v>25.15</v>
      </c>
      <c r="L1341">
        <v>24.51</v>
      </c>
      <c r="M1341">
        <v>24.41</v>
      </c>
      <c r="N1341">
        <v>24.75</v>
      </c>
      <c r="O1341">
        <v>24.42</v>
      </c>
      <c r="P1341">
        <v>24.42</v>
      </c>
      <c r="Q1341">
        <v>24.49</v>
      </c>
      <c r="R1341">
        <v>24.57</v>
      </c>
      <c r="S1341">
        <v>25</v>
      </c>
      <c r="T1341">
        <v>26.53</v>
      </c>
      <c r="U1341">
        <v>29.49</v>
      </c>
      <c r="V1341">
        <v>39.29</v>
      </c>
    </row>
    <row r="1342" spans="8:22" x14ac:dyDescent="0.35">
      <c r="H1342">
        <v>30.5</v>
      </c>
      <c r="I1342">
        <v>25.52</v>
      </c>
      <c r="J1342">
        <v>26</v>
      </c>
      <c r="K1342">
        <v>25.15</v>
      </c>
      <c r="L1342">
        <v>24.51</v>
      </c>
      <c r="M1342">
        <v>24.41</v>
      </c>
      <c r="N1342">
        <v>24.75</v>
      </c>
      <c r="O1342">
        <v>24.43</v>
      </c>
      <c r="P1342">
        <v>24.42</v>
      </c>
      <c r="Q1342">
        <v>24.5</v>
      </c>
      <c r="R1342">
        <v>24.58</v>
      </c>
      <c r="S1342">
        <v>25</v>
      </c>
      <c r="T1342">
        <v>26.54</v>
      </c>
      <c r="U1342">
        <v>29.49</v>
      </c>
      <c r="V1342">
        <v>39.299999999999997</v>
      </c>
    </row>
    <row r="1343" spans="8:22" x14ac:dyDescent="0.35">
      <c r="H1343">
        <v>30.5</v>
      </c>
      <c r="I1343">
        <v>25.52</v>
      </c>
      <c r="J1343">
        <v>26.01</v>
      </c>
      <c r="K1343">
        <v>25.15</v>
      </c>
      <c r="L1343">
        <v>24.51</v>
      </c>
      <c r="M1343">
        <v>24.42</v>
      </c>
      <c r="N1343">
        <v>24.75</v>
      </c>
      <c r="O1343">
        <v>24.43</v>
      </c>
      <c r="P1343">
        <v>24.43</v>
      </c>
      <c r="Q1343">
        <v>24.5</v>
      </c>
      <c r="R1343">
        <v>24.58</v>
      </c>
      <c r="S1343">
        <v>25</v>
      </c>
      <c r="T1343">
        <v>26.54</v>
      </c>
      <c r="U1343">
        <v>29.49</v>
      </c>
      <c r="V1343">
        <v>39.369999999999997</v>
      </c>
    </row>
    <row r="1344" spans="8:22" x14ac:dyDescent="0.35">
      <c r="H1344">
        <v>30.5</v>
      </c>
      <c r="I1344">
        <v>25.52</v>
      </c>
      <c r="J1344">
        <v>26.02</v>
      </c>
      <c r="K1344">
        <v>25.15</v>
      </c>
      <c r="L1344">
        <v>24.52</v>
      </c>
      <c r="M1344">
        <v>24.42</v>
      </c>
      <c r="N1344">
        <v>24.75</v>
      </c>
      <c r="O1344">
        <v>24.43</v>
      </c>
      <c r="P1344">
        <v>24.43</v>
      </c>
      <c r="Q1344">
        <v>24.5</v>
      </c>
      <c r="R1344">
        <v>24.58</v>
      </c>
      <c r="S1344">
        <v>25</v>
      </c>
      <c r="T1344">
        <v>26.54</v>
      </c>
      <c r="U1344">
        <v>29.5</v>
      </c>
      <c r="V1344">
        <v>39.47</v>
      </c>
    </row>
    <row r="1345" spans="8:22" x14ac:dyDescent="0.35">
      <c r="H1345">
        <v>30.5</v>
      </c>
      <c r="I1345">
        <v>25.52</v>
      </c>
      <c r="J1345">
        <v>26.02</v>
      </c>
      <c r="K1345">
        <v>25.16</v>
      </c>
      <c r="L1345">
        <v>24.52</v>
      </c>
      <c r="M1345">
        <v>24.42</v>
      </c>
      <c r="N1345">
        <v>24.76</v>
      </c>
      <c r="O1345">
        <v>24.44</v>
      </c>
      <c r="P1345">
        <v>24.43</v>
      </c>
      <c r="Q1345">
        <v>24.51</v>
      </c>
      <c r="R1345">
        <v>24.58</v>
      </c>
      <c r="S1345">
        <v>25</v>
      </c>
      <c r="T1345">
        <v>26.54</v>
      </c>
      <c r="U1345">
        <v>29.51</v>
      </c>
      <c r="V1345">
        <v>39.51</v>
      </c>
    </row>
    <row r="1346" spans="8:22" x14ac:dyDescent="0.35">
      <c r="H1346">
        <v>30.51</v>
      </c>
      <c r="I1346">
        <v>25.52</v>
      </c>
      <c r="J1346">
        <v>26.02</v>
      </c>
      <c r="K1346">
        <v>25.16</v>
      </c>
      <c r="L1346">
        <v>24.52</v>
      </c>
      <c r="M1346">
        <v>24.42</v>
      </c>
      <c r="N1346">
        <v>24.76</v>
      </c>
      <c r="O1346">
        <v>24.44</v>
      </c>
      <c r="P1346">
        <v>24.43</v>
      </c>
      <c r="Q1346">
        <v>24.51</v>
      </c>
      <c r="R1346">
        <v>24.58</v>
      </c>
      <c r="S1346">
        <v>25</v>
      </c>
      <c r="T1346">
        <v>26.55</v>
      </c>
      <c r="U1346">
        <v>29.52</v>
      </c>
      <c r="V1346">
        <v>39.51</v>
      </c>
    </row>
    <row r="1347" spans="8:22" x14ac:dyDescent="0.35">
      <c r="H1347">
        <v>30.52</v>
      </c>
      <c r="I1347">
        <v>25.53</v>
      </c>
      <c r="J1347">
        <v>26.02</v>
      </c>
      <c r="K1347">
        <v>25.16</v>
      </c>
      <c r="L1347">
        <v>24.52</v>
      </c>
      <c r="M1347">
        <v>24.43</v>
      </c>
      <c r="N1347">
        <v>24.76</v>
      </c>
      <c r="O1347">
        <v>24.45</v>
      </c>
      <c r="P1347">
        <v>24.44</v>
      </c>
      <c r="Q1347">
        <v>24.51</v>
      </c>
      <c r="R1347">
        <v>24.59</v>
      </c>
      <c r="S1347">
        <v>25.01</v>
      </c>
      <c r="T1347">
        <v>26.55</v>
      </c>
      <c r="U1347">
        <v>29.53</v>
      </c>
      <c r="V1347">
        <v>39.6</v>
      </c>
    </row>
    <row r="1348" spans="8:22" x14ac:dyDescent="0.35">
      <c r="H1348">
        <v>30.52</v>
      </c>
      <c r="I1348">
        <v>25.53</v>
      </c>
      <c r="J1348">
        <v>26.03</v>
      </c>
      <c r="K1348">
        <v>25.16</v>
      </c>
      <c r="L1348">
        <v>24.53</v>
      </c>
      <c r="M1348">
        <v>24.43</v>
      </c>
      <c r="N1348">
        <v>24.76</v>
      </c>
      <c r="O1348">
        <v>24.45</v>
      </c>
      <c r="P1348">
        <v>24.44</v>
      </c>
      <c r="Q1348">
        <v>24.51</v>
      </c>
      <c r="R1348">
        <v>24.59</v>
      </c>
      <c r="S1348">
        <v>25.01</v>
      </c>
      <c r="T1348">
        <v>26.55</v>
      </c>
      <c r="U1348">
        <v>29.53</v>
      </c>
      <c r="V1348">
        <v>39.69</v>
      </c>
    </row>
    <row r="1349" spans="8:22" x14ac:dyDescent="0.35">
      <c r="H1349">
        <v>30.52</v>
      </c>
      <c r="I1349">
        <v>25.53</v>
      </c>
      <c r="J1349">
        <v>26.03</v>
      </c>
      <c r="K1349">
        <v>25.16</v>
      </c>
      <c r="L1349">
        <v>24.53</v>
      </c>
      <c r="M1349">
        <v>24.43</v>
      </c>
      <c r="N1349">
        <v>24.76</v>
      </c>
      <c r="O1349">
        <v>24.45</v>
      </c>
      <c r="P1349">
        <v>24.44</v>
      </c>
      <c r="Q1349">
        <v>24.51</v>
      </c>
      <c r="R1349">
        <v>24.61</v>
      </c>
      <c r="S1349">
        <v>25.02</v>
      </c>
      <c r="T1349">
        <v>26.55</v>
      </c>
      <c r="U1349">
        <v>29.53</v>
      </c>
      <c r="V1349">
        <v>39.69</v>
      </c>
    </row>
    <row r="1350" spans="8:22" x14ac:dyDescent="0.35">
      <c r="H1350">
        <v>30.54</v>
      </c>
      <c r="I1350">
        <v>25.53</v>
      </c>
      <c r="J1350">
        <v>26.03</v>
      </c>
      <c r="K1350">
        <v>25.16</v>
      </c>
      <c r="L1350">
        <v>24.53</v>
      </c>
      <c r="M1350">
        <v>24.44</v>
      </c>
      <c r="N1350">
        <v>24.77</v>
      </c>
      <c r="O1350">
        <v>24.45</v>
      </c>
      <c r="P1350">
        <v>24.44</v>
      </c>
      <c r="Q1350">
        <v>24.52</v>
      </c>
      <c r="R1350">
        <v>24.61</v>
      </c>
      <c r="S1350">
        <v>25.02</v>
      </c>
      <c r="T1350">
        <v>26.56</v>
      </c>
      <c r="U1350">
        <v>29.55</v>
      </c>
      <c r="V1350">
        <v>39.770000000000003</v>
      </c>
    </row>
    <row r="1351" spans="8:22" x14ac:dyDescent="0.35">
      <c r="H1351">
        <v>30.54</v>
      </c>
      <c r="I1351">
        <v>25.54</v>
      </c>
      <c r="J1351">
        <v>26.03</v>
      </c>
      <c r="K1351">
        <v>25.16</v>
      </c>
      <c r="L1351">
        <v>24.53</v>
      </c>
      <c r="M1351">
        <v>24.44</v>
      </c>
      <c r="N1351">
        <v>24.77</v>
      </c>
      <c r="O1351">
        <v>24.45</v>
      </c>
      <c r="P1351">
        <v>24.45</v>
      </c>
      <c r="Q1351">
        <v>24.52</v>
      </c>
      <c r="R1351">
        <v>24.61</v>
      </c>
      <c r="S1351">
        <v>25.02</v>
      </c>
      <c r="T1351">
        <v>26.56</v>
      </c>
      <c r="U1351">
        <v>29.56</v>
      </c>
      <c r="V1351">
        <v>39.770000000000003</v>
      </c>
    </row>
    <row r="1352" spans="8:22" x14ac:dyDescent="0.35">
      <c r="H1352">
        <v>30.55</v>
      </c>
      <c r="I1352">
        <v>25.54</v>
      </c>
      <c r="J1352">
        <v>26.03</v>
      </c>
      <c r="K1352">
        <v>25.17</v>
      </c>
      <c r="L1352">
        <v>24.53</v>
      </c>
      <c r="M1352">
        <v>24.44</v>
      </c>
      <c r="N1352">
        <v>24.77</v>
      </c>
      <c r="O1352">
        <v>24.46</v>
      </c>
      <c r="P1352">
        <v>24.45</v>
      </c>
      <c r="Q1352">
        <v>24.52</v>
      </c>
      <c r="R1352">
        <v>24.62</v>
      </c>
      <c r="S1352">
        <v>25.02</v>
      </c>
      <c r="T1352">
        <v>26.56</v>
      </c>
      <c r="U1352">
        <v>29.56</v>
      </c>
      <c r="V1352">
        <v>39.85</v>
      </c>
    </row>
    <row r="1353" spans="8:22" x14ac:dyDescent="0.35">
      <c r="H1353">
        <v>30.55</v>
      </c>
      <c r="I1353">
        <v>25.54</v>
      </c>
      <c r="J1353">
        <v>26.04</v>
      </c>
      <c r="K1353">
        <v>25.17</v>
      </c>
      <c r="L1353">
        <v>24.53</v>
      </c>
      <c r="M1353">
        <v>24.44</v>
      </c>
      <c r="N1353">
        <v>24.77</v>
      </c>
      <c r="O1353">
        <v>24.46</v>
      </c>
      <c r="P1353">
        <v>24.45</v>
      </c>
      <c r="Q1353">
        <v>24.52</v>
      </c>
      <c r="R1353">
        <v>24.62</v>
      </c>
      <c r="S1353">
        <v>25.03</v>
      </c>
      <c r="T1353">
        <v>26.57</v>
      </c>
      <c r="U1353">
        <v>29.58</v>
      </c>
      <c r="V1353">
        <v>39.89</v>
      </c>
    </row>
    <row r="1354" spans="8:22" x14ac:dyDescent="0.35">
      <c r="H1354">
        <v>30.55</v>
      </c>
      <c r="I1354">
        <v>25.54</v>
      </c>
      <c r="J1354">
        <v>26.04</v>
      </c>
      <c r="K1354">
        <v>25.17</v>
      </c>
      <c r="L1354">
        <v>24.54</v>
      </c>
      <c r="M1354">
        <v>24.44</v>
      </c>
      <c r="N1354">
        <v>24.78</v>
      </c>
      <c r="O1354">
        <v>24.46</v>
      </c>
      <c r="P1354">
        <v>24.45</v>
      </c>
      <c r="Q1354">
        <v>24.52</v>
      </c>
      <c r="R1354">
        <v>24.62</v>
      </c>
      <c r="S1354">
        <v>25.03</v>
      </c>
      <c r="T1354">
        <v>26.57</v>
      </c>
      <c r="U1354">
        <v>29.58</v>
      </c>
      <c r="V1354">
        <v>40.04</v>
      </c>
    </row>
    <row r="1355" spans="8:22" x14ac:dyDescent="0.35">
      <c r="H1355">
        <v>30.55</v>
      </c>
      <c r="I1355">
        <v>25.55</v>
      </c>
      <c r="J1355">
        <v>26.04</v>
      </c>
      <c r="K1355">
        <v>25.18</v>
      </c>
      <c r="L1355">
        <v>24.54</v>
      </c>
      <c r="M1355">
        <v>24.45</v>
      </c>
      <c r="N1355">
        <v>24.79</v>
      </c>
      <c r="O1355">
        <v>24.46</v>
      </c>
      <c r="P1355">
        <v>24.45</v>
      </c>
      <c r="Q1355">
        <v>24.52</v>
      </c>
      <c r="R1355">
        <v>24.62</v>
      </c>
      <c r="S1355">
        <v>25.04</v>
      </c>
      <c r="T1355">
        <v>26.57</v>
      </c>
      <c r="U1355">
        <v>29.59</v>
      </c>
      <c r="V1355">
        <v>40.08</v>
      </c>
    </row>
    <row r="1356" spans="8:22" x14ac:dyDescent="0.35">
      <c r="H1356">
        <v>30.56</v>
      </c>
      <c r="I1356">
        <v>25.55</v>
      </c>
      <c r="J1356">
        <v>26.04</v>
      </c>
      <c r="K1356">
        <v>25.18</v>
      </c>
      <c r="L1356">
        <v>24.54</v>
      </c>
      <c r="M1356">
        <v>24.45</v>
      </c>
      <c r="N1356">
        <v>24.79</v>
      </c>
      <c r="O1356">
        <v>24.47</v>
      </c>
      <c r="P1356">
        <v>24.45</v>
      </c>
      <c r="Q1356">
        <v>24.52</v>
      </c>
      <c r="R1356">
        <v>24.62</v>
      </c>
      <c r="S1356">
        <v>25.04</v>
      </c>
      <c r="T1356">
        <v>26.57</v>
      </c>
      <c r="U1356">
        <v>29.6</v>
      </c>
      <c r="V1356">
        <v>40.119999999999997</v>
      </c>
    </row>
    <row r="1357" spans="8:22" x14ac:dyDescent="0.35">
      <c r="H1357">
        <v>30.56</v>
      </c>
      <c r="I1357">
        <v>25.55</v>
      </c>
      <c r="J1357">
        <v>26.05</v>
      </c>
      <c r="K1357">
        <v>25.18</v>
      </c>
      <c r="L1357">
        <v>24.54</v>
      </c>
      <c r="M1357">
        <v>24.45</v>
      </c>
      <c r="N1357">
        <v>24.79</v>
      </c>
      <c r="O1357">
        <v>24.47</v>
      </c>
      <c r="P1357">
        <v>24.46</v>
      </c>
      <c r="Q1357">
        <v>24.52</v>
      </c>
      <c r="R1357">
        <v>24.63</v>
      </c>
      <c r="S1357">
        <v>25.04</v>
      </c>
      <c r="T1357">
        <v>26.57</v>
      </c>
      <c r="U1357">
        <v>29.6</v>
      </c>
      <c r="V1357">
        <v>40.130000000000003</v>
      </c>
    </row>
    <row r="1358" spans="8:22" x14ac:dyDescent="0.35">
      <c r="H1358">
        <v>30.56</v>
      </c>
      <c r="I1358">
        <v>25.56</v>
      </c>
      <c r="J1358">
        <v>26.05</v>
      </c>
      <c r="K1358">
        <v>25.18</v>
      </c>
      <c r="L1358">
        <v>24.55</v>
      </c>
      <c r="M1358">
        <v>24.45</v>
      </c>
      <c r="N1358">
        <v>24.8</v>
      </c>
      <c r="O1358">
        <v>24.47</v>
      </c>
      <c r="P1358">
        <v>24.46</v>
      </c>
      <c r="Q1358">
        <v>24.53</v>
      </c>
      <c r="R1358">
        <v>24.63</v>
      </c>
      <c r="S1358">
        <v>25.04</v>
      </c>
      <c r="T1358">
        <v>26.59</v>
      </c>
      <c r="U1358">
        <v>29.61</v>
      </c>
      <c r="V1358">
        <v>40.22</v>
      </c>
    </row>
    <row r="1359" spans="8:22" x14ac:dyDescent="0.35">
      <c r="H1359">
        <v>30.56</v>
      </c>
      <c r="I1359">
        <v>25.56</v>
      </c>
      <c r="J1359">
        <v>26.05</v>
      </c>
      <c r="K1359">
        <v>25.18</v>
      </c>
      <c r="L1359">
        <v>24.56</v>
      </c>
      <c r="M1359">
        <v>24.45</v>
      </c>
      <c r="N1359">
        <v>24.8</v>
      </c>
      <c r="O1359">
        <v>24.48</v>
      </c>
      <c r="P1359">
        <v>24.46</v>
      </c>
      <c r="Q1359">
        <v>24.53</v>
      </c>
      <c r="R1359">
        <v>24.63</v>
      </c>
      <c r="S1359">
        <v>25.04</v>
      </c>
      <c r="T1359">
        <v>26.59</v>
      </c>
      <c r="U1359">
        <v>29.62</v>
      </c>
      <c r="V1359">
        <v>40.25</v>
      </c>
    </row>
    <row r="1360" spans="8:22" x14ac:dyDescent="0.35">
      <c r="H1360">
        <v>30.57</v>
      </c>
      <c r="I1360">
        <v>25.57</v>
      </c>
      <c r="J1360">
        <v>26.05</v>
      </c>
      <c r="K1360">
        <v>25.19</v>
      </c>
      <c r="L1360">
        <v>24.56</v>
      </c>
      <c r="M1360">
        <v>24.46</v>
      </c>
      <c r="N1360">
        <v>24.8</v>
      </c>
      <c r="O1360">
        <v>24.48</v>
      </c>
      <c r="P1360">
        <v>24.46</v>
      </c>
      <c r="Q1360">
        <v>24.53</v>
      </c>
      <c r="R1360">
        <v>24.64</v>
      </c>
      <c r="S1360">
        <v>25.05</v>
      </c>
      <c r="T1360">
        <v>26.59</v>
      </c>
      <c r="U1360">
        <v>29.62</v>
      </c>
      <c r="V1360">
        <v>40.299999999999997</v>
      </c>
    </row>
    <row r="1361" spans="8:22" x14ac:dyDescent="0.35">
      <c r="H1361">
        <v>30.59</v>
      </c>
      <c r="I1361">
        <v>25.57</v>
      </c>
      <c r="J1361">
        <v>26.06</v>
      </c>
      <c r="K1361">
        <v>25.19</v>
      </c>
      <c r="L1361">
        <v>24.56</v>
      </c>
      <c r="M1361">
        <v>24.46</v>
      </c>
      <c r="N1361">
        <v>24.8</v>
      </c>
      <c r="O1361">
        <v>24.48</v>
      </c>
      <c r="P1361">
        <v>24.47</v>
      </c>
      <c r="Q1361">
        <v>24.53</v>
      </c>
      <c r="R1361">
        <v>24.64</v>
      </c>
      <c r="S1361">
        <v>25.05</v>
      </c>
      <c r="T1361">
        <v>26.6</v>
      </c>
      <c r="U1361">
        <v>29.64</v>
      </c>
      <c r="V1361">
        <v>40.31</v>
      </c>
    </row>
    <row r="1362" spans="8:22" x14ac:dyDescent="0.35">
      <c r="H1362">
        <v>30.59</v>
      </c>
      <c r="I1362">
        <v>25.57</v>
      </c>
      <c r="J1362">
        <v>26.06</v>
      </c>
      <c r="K1362">
        <v>25.19</v>
      </c>
      <c r="L1362">
        <v>24.57</v>
      </c>
      <c r="M1362">
        <v>24.46</v>
      </c>
      <c r="N1362">
        <v>24.8</v>
      </c>
      <c r="O1362">
        <v>24.48</v>
      </c>
      <c r="P1362">
        <v>24.47</v>
      </c>
      <c r="Q1362">
        <v>24.53</v>
      </c>
      <c r="R1362">
        <v>24.64</v>
      </c>
      <c r="S1362">
        <v>25.05</v>
      </c>
      <c r="T1362">
        <v>26.6</v>
      </c>
      <c r="U1362">
        <v>29.64</v>
      </c>
      <c r="V1362">
        <v>40.32</v>
      </c>
    </row>
    <row r="1363" spans="8:22" x14ac:dyDescent="0.35">
      <c r="H1363">
        <v>30.59</v>
      </c>
      <c r="I1363">
        <v>25.57</v>
      </c>
      <c r="J1363">
        <v>26.07</v>
      </c>
      <c r="K1363">
        <v>25.21</v>
      </c>
      <c r="L1363">
        <v>24.57</v>
      </c>
      <c r="M1363">
        <v>24.46</v>
      </c>
      <c r="N1363">
        <v>24.81</v>
      </c>
      <c r="O1363">
        <v>24.49</v>
      </c>
      <c r="P1363">
        <v>24.47</v>
      </c>
      <c r="Q1363">
        <v>24.54</v>
      </c>
      <c r="R1363">
        <v>24.64</v>
      </c>
      <c r="S1363">
        <v>25.05</v>
      </c>
      <c r="T1363">
        <v>26.6</v>
      </c>
      <c r="U1363">
        <v>29.65</v>
      </c>
      <c r="V1363">
        <v>40.5</v>
      </c>
    </row>
    <row r="1364" spans="8:22" x14ac:dyDescent="0.35">
      <c r="H1364">
        <v>30.59</v>
      </c>
      <c r="I1364">
        <v>25.58</v>
      </c>
      <c r="J1364">
        <v>26.07</v>
      </c>
      <c r="K1364">
        <v>25.21</v>
      </c>
      <c r="L1364">
        <v>24.57</v>
      </c>
      <c r="M1364">
        <v>24.47</v>
      </c>
      <c r="N1364">
        <v>24.81</v>
      </c>
      <c r="O1364">
        <v>24.49</v>
      </c>
      <c r="P1364">
        <v>24.47</v>
      </c>
      <c r="Q1364">
        <v>24.54</v>
      </c>
      <c r="R1364">
        <v>24.64</v>
      </c>
      <c r="S1364">
        <v>25.05</v>
      </c>
      <c r="T1364">
        <v>26.6</v>
      </c>
      <c r="U1364">
        <v>29.65</v>
      </c>
      <c r="V1364">
        <v>40.56</v>
      </c>
    </row>
    <row r="1365" spans="8:22" x14ac:dyDescent="0.35">
      <c r="H1365">
        <v>30.6</v>
      </c>
      <c r="I1365">
        <v>25.58</v>
      </c>
      <c r="J1365">
        <v>26.07</v>
      </c>
      <c r="K1365">
        <v>25.21</v>
      </c>
      <c r="L1365">
        <v>24.57</v>
      </c>
      <c r="M1365">
        <v>24.48</v>
      </c>
      <c r="N1365">
        <v>24.81</v>
      </c>
      <c r="O1365">
        <v>24.49</v>
      </c>
      <c r="P1365">
        <v>24.47</v>
      </c>
      <c r="Q1365">
        <v>24.54</v>
      </c>
      <c r="R1365">
        <v>24.64</v>
      </c>
      <c r="S1365">
        <v>25.05</v>
      </c>
      <c r="T1365">
        <v>26.6</v>
      </c>
      <c r="U1365">
        <v>29.66</v>
      </c>
      <c r="V1365">
        <v>40.799999999999997</v>
      </c>
    </row>
    <row r="1366" spans="8:22" x14ac:dyDescent="0.35">
      <c r="H1366">
        <v>30.6</v>
      </c>
      <c r="I1366">
        <v>25.58</v>
      </c>
      <c r="J1366">
        <v>26.08</v>
      </c>
      <c r="K1366">
        <v>25.22</v>
      </c>
      <c r="L1366">
        <v>24.58</v>
      </c>
      <c r="M1366">
        <v>24.48</v>
      </c>
      <c r="N1366">
        <v>24.81</v>
      </c>
      <c r="O1366">
        <v>24.5</v>
      </c>
      <c r="P1366">
        <v>24.47</v>
      </c>
      <c r="Q1366">
        <v>24.54</v>
      </c>
      <c r="R1366">
        <v>24.64</v>
      </c>
      <c r="S1366">
        <v>25.05</v>
      </c>
      <c r="T1366">
        <v>26.6</v>
      </c>
      <c r="U1366">
        <v>29.66</v>
      </c>
      <c r="V1366">
        <v>40.869999999999997</v>
      </c>
    </row>
    <row r="1367" spans="8:22" x14ac:dyDescent="0.35">
      <c r="H1367">
        <v>30.61</v>
      </c>
      <c r="I1367">
        <v>25.58</v>
      </c>
      <c r="J1367">
        <v>26.08</v>
      </c>
      <c r="K1367">
        <v>25.22</v>
      </c>
      <c r="L1367">
        <v>24.58</v>
      </c>
      <c r="M1367">
        <v>24.48</v>
      </c>
      <c r="N1367">
        <v>24.81</v>
      </c>
      <c r="O1367">
        <v>24.5</v>
      </c>
      <c r="P1367">
        <v>24.48</v>
      </c>
      <c r="Q1367">
        <v>24.54</v>
      </c>
      <c r="R1367">
        <v>24.65</v>
      </c>
      <c r="S1367">
        <v>25.06</v>
      </c>
      <c r="T1367">
        <v>26.61</v>
      </c>
      <c r="U1367">
        <v>29.67</v>
      </c>
      <c r="V1367">
        <v>40.909999999999997</v>
      </c>
    </row>
    <row r="1368" spans="8:22" x14ac:dyDescent="0.35">
      <c r="H1368">
        <v>30.61</v>
      </c>
      <c r="I1368">
        <v>25.58</v>
      </c>
      <c r="J1368">
        <v>26.08</v>
      </c>
      <c r="K1368">
        <v>25.22</v>
      </c>
      <c r="L1368">
        <v>24.58</v>
      </c>
      <c r="M1368">
        <v>24.49</v>
      </c>
      <c r="N1368">
        <v>24.81</v>
      </c>
      <c r="O1368">
        <v>24.5</v>
      </c>
      <c r="P1368">
        <v>24.48</v>
      </c>
      <c r="Q1368">
        <v>24.54</v>
      </c>
      <c r="R1368">
        <v>24.65</v>
      </c>
      <c r="S1368">
        <v>25.06</v>
      </c>
      <c r="T1368">
        <v>26.61</v>
      </c>
      <c r="U1368">
        <v>29.69</v>
      </c>
      <c r="V1368">
        <v>41.12</v>
      </c>
    </row>
    <row r="1369" spans="8:22" x14ac:dyDescent="0.35">
      <c r="H1369">
        <v>30.62</v>
      </c>
      <c r="I1369">
        <v>25.58</v>
      </c>
      <c r="J1369">
        <v>26.08</v>
      </c>
      <c r="K1369">
        <v>25.22</v>
      </c>
      <c r="L1369">
        <v>24.58</v>
      </c>
      <c r="M1369">
        <v>24.49</v>
      </c>
      <c r="N1369">
        <v>24.82</v>
      </c>
      <c r="O1369">
        <v>24.5</v>
      </c>
      <c r="P1369">
        <v>24.48</v>
      </c>
      <c r="Q1369">
        <v>24.54</v>
      </c>
      <c r="R1369">
        <v>24.65</v>
      </c>
      <c r="S1369">
        <v>25.06</v>
      </c>
      <c r="T1369">
        <v>26.61</v>
      </c>
      <c r="U1369">
        <v>29.7</v>
      </c>
      <c r="V1369">
        <v>41.25</v>
      </c>
    </row>
    <row r="1370" spans="8:22" x14ac:dyDescent="0.35">
      <c r="H1370">
        <v>30.62</v>
      </c>
      <c r="I1370">
        <v>25.58</v>
      </c>
      <c r="J1370">
        <v>26.09</v>
      </c>
      <c r="K1370">
        <v>25.23</v>
      </c>
      <c r="L1370">
        <v>24.58</v>
      </c>
      <c r="M1370">
        <v>24.49</v>
      </c>
      <c r="N1370">
        <v>24.82</v>
      </c>
      <c r="O1370">
        <v>24.5</v>
      </c>
      <c r="P1370">
        <v>24.48</v>
      </c>
      <c r="Q1370">
        <v>24.54</v>
      </c>
      <c r="R1370">
        <v>24.65</v>
      </c>
      <c r="S1370">
        <v>25.06</v>
      </c>
      <c r="T1370">
        <v>26.62</v>
      </c>
      <c r="U1370">
        <v>29.7</v>
      </c>
      <c r="V1370">
        <v>41.3</v>
      </c>
    </row>
    <row r="1371" spans="8:22" x14ac:dyDescent="0.35">
      <c r="H1371">
        <v>30.62</v>
      </c>
      <c r="I1371">
        <v>25.58</v>
      </c>
      <c r="J1371">
        <v>26.09</v>
      </c>
      <c r="K1371">
        <v>25.23</v>
      </c>
      <c r="L1371">
        <v>24.58</v>
      </c>
      <c r="M1371">
        <v>24.5</v>
      </c>
      <c r="N1371">
        <v>24.83</v>
      </c>
      <c r="O1371">
        <v>24.5</v>
      </c>
      <c r="P1371">
        <v>24.49</v>
      </c>
      <c r="Q1371">
        <v>24.55</v>
      </c>
      <c r="R1371">
        <v>24.66</v>
      </c>
      <c r="S1371">
        <v>25.07</v>
      </c>
      <c r="T1371">
        <v>26.62</v>
      </c>
      <c r="U1371">
        <v>29.71</v>
      </c>
      <c r="V1371">
        <v>41.35</v>
      </c>
    </row>
    <row r="1372" spans="8:22" x14ac:dyDescent="0.35">
      <c r="H1372">
        <v>30.62</v>
      </c>
      <c r="I1372">
        <v>25.59</v>
      </c>
      <c r="J1372">
        <v>26.09</v>
      </c>
      <c r="K1372">
        <v>25.23</v>
      </c>
      <c r="L1372">
        <v>24.59</v>
      </c>
      <c r="M1372">
        <v>24.5</v>
      </c>
      <c r="N1372">
        <v>24.83</v>
      </c>
      <c r="O1372">
        <v>24.5</v>
      </c>
      <c r="P1372">
        <v>24.49</v>
      </c>
      <c r="Q1372">
        <v>24.55</v>
      </c>
      <c r="R1372">
        <v>24.66</v>
      </c>
      <c r="S1372">
        <v>25.07</v>
      </c>
      <c r="T1372">
        <v>26.63</v>
      </c>
      <c r="U1372">
        <v>29.72</v>
      </c>
      <c r="V1372">
        <v>41.38</v>
      </c>
    </row>
    <row r="1373" spans="8:22" x14ac:dyDescent="0.35">
      <c r="H1373">
        <v>30.62</v>
      </c>
      <c r="I1373">
        <v>25.59</v>
      </c>
      <c r="J1373">
        <v>26.09</v>
      </c>
      <c r="K1373">
        <v>25.24</v>
      </c>
      <c r="L1373">
        <v>24.59</v>
      </c>
      <c r="M1373">
        <v>24.5</v>
      </c>
      <c r="N1373">
        <v>24.83</v>
      </c>
      <c r="O1373">
        <v>24.5</v>
      </c>
      <c r="P1373">
        <v>24.49</v>
      </c>
      <c r="Q1373">
        <v>24.55</v>
      </c>
      <c r="R1373">
        <v>24.66</v>
      </c>
      <c r="S1373">
        <v>25.08</v>
      </c>
      <c r="T1373">
        <v>26.63</v>
      </c>
      <c r="U1373">
        <v>29.73</v>
      </c>
      <c r="V1373">
        <v>41.45</v>
      </c>
    </row>
    <row r="1374" spans="8:22" x14ac:dyDescent="0.35">
      <c r="H1374">
        <v>30.63</v>
      </c>
      <c r="I1374">
        <v>25.6</v>
      </c>
      <c r="J1374">
        <v>26.1</v>
      </c>
      <c r="K1374">
        <v>25.24</v>
      </c>
      <c r="L1374">
        <v>24.6</v>
      </c>
      <c r="M1374">
        <v>24.5</v>
      </c>
      <c r="N1374">
        <v>24.83</v>
      </c>
      <c r="O1374">
        <v>24.51</v>
      </c>
      <c r="P1374">
        <v>24.49</v>
      </c>
      <c r="Q1374">
        <v>24.55</v>
      </c>
      <c r="R1374">
        <v>24.66</v>
      </c>
      <c r="S1374">
        <v>25.08</v>
      </c>
      <c r="T1374">
        <v>26.63</v>
      </c>
      <c r="U1374">
        <v>29.73</v>
      </c>
      <c r="V1374">
        <v>41.5</v>
      </c>
    </row>
    <row r="1375" spans="8:22" x14ac:dyDescent="0.35">
      <c r="H1375">
        <v>30.64</v>
      </c>
      <c r="I1375">
        <v>25.61</v>
      </c>
      <c r="J1375">
        <v>26.1</v>
      </c>
      <c r="K1375">
        <v>25.25</v>
      </c>
      <c r="L1375">
        <v>24.6</v>
      </c>
      <c r="M1375">
        <v>24.51</v>
      </c>
      <c r="N1375">
        <v>24.83</v>
      </c>
      <c r="O1375">
        <v>24.51</v>
      </c>
      <c r="P1375">
        <v>24.49</v>
      </c>
      <c r="Q1375">
        <v>24.55</v>
      </c>
      <c r="R1375">
        <v>24.66</v>
      </c>
      <c r="S1375">
        <v>25.09</v>
      </c>
      <c r="T1375">
        <v>26.63</v>
      </c>
      <c r="U1375">
        <v>29.75</v>
      </c>
      <c r="V1375">
        <v>41.73</v>
      </c>
    </row>
    <row r="1376" spans="8:22" x14ac:dyDescent="0.35">
      <c r="H1376">
        <v>30.64</v>
      </c>
      <c r="I1376">
        <v>25.61</v>
      </c>
      <c r="J1376">
        <v>26.11</v>
      </c>
      <c r="K1376">
        <v>25.26</v>
      </c>
      <c r="L1376">
        <v>24.6</v>
      </c>
      <c r="M1376">
        <v>24.51</v>
      </c>
      <c r="N1376">
        <v>24.84</v>
      </c>
      <c r="O1376">
        <v>24.52</v>
      </c>
      <c r="P1376">
        <v>24.49</v>
      </c>
      <c r="Q1376">
        <v>24.55</v>
      </c>
      <c r="R1376">
        <v>24.66</v>
      </c>
      <c r="S1376">
        <v>25.09</v>
      </c>
      <c r="T1376">
        <v>26.64</v>
      </c>
      <c r="U1376">
        <v>29.76</v>
      </c>
      <c r="V1376">
        <v>41.84</v>
      </c>
    </row>
    <row r="1377" spans="8:22" x14ac:dyDescent="0.35">
      <c r="H1377">
        <v>30.64</v>
      </c>
      <c r="I1377">
        <v>25.61</v>
      </c>
      <c r="J1377">
        <v>26.11</v>
      </c>
      <c r="K1377">
        <v>25.26</v>
      </c>
      <c r="L1377">
        <v>24.6</v>
      </c>
      <c r="M1377">
        <v>24.52</v>
      </c>
      <c r="N1377">
        <v>24.84</v>
      </c>
      <c r="O1377">
        <v>24.52</v>
      </c>
      <c r="P1377">
        <v>24.5</v>
      </c>
      <c r="Q1377">
        <v>24.55</v>
      </c>
      <c r="R1377">
        <v>24.66</v>
      </c>
      <c r="S1377">
        <v>25.09</v>
      </c>
      <c r="T1377">
        <v>26.64</v>
      </c>
      <c r="U1377">
        <v>29.8</v>
      </c>
      <c r="V1377">
        <v>41.86</v>
      </c>
    </row>
    <row r="1378" spans="8:22" x14ac:dyDescent="0.35">
      <c r="H1378">
        <v>30.64</v>
      </c>
      <c r="I1378">
        <v>25.61</v>
      </c>
      <c r="J1378">
        <v>26.11</v>
      </c>
      <c r="K1378">
        <v>25.26</v>
      </c>
      <c r="L1378">
        <v>24.6</v>
      </c>
      <c r="M1378">
        <v>24.52</v>
      </c>
      <c r="N1378">
        <v>24.84</v>
      </c>
      <c r="O1378">
        <v>24.52</v>
      </c>
      <c r="P1378">
        <v>24.5</v>
      </c>
      <c r="Q1378">
        <v>24.55</v>
      </c>
      <c r="R1378">
        <v>24.67</v>
      </c>
      <c r="S1378">
        <v>25.1</v>
      </c>
      <c r="T1378">
        <v>26.64</v>
      </c>
      <c r="U1378">
        <v>29.81</v>
      </c>
      <c r="V1378">
        <v>42.1</v>
      </c>
    </row>
    <row r="1379" spans="8:22" x14ac:dyDescent="0.35">
      <c r="H1379">
        <v>30.65</v>
      </c>
      <c r="I1379">
        <v>25.61</v>
      </c>
      <c r="J1379">
        <v>26.11</v>
      </c>
      <c r="K1379">
        <v>25.26</v>
      </c>
      <c r="L1379">
        <v>24.61</v>
      </c>
      <c r="M1379">
        <v>24.52</v>
      </c>
      <c r="N1379">
        <v>24.85</v>
      </c>
      <c r="O1379">
        <v>24.52</v>
      </c>
      <c r="P1379">
        <v>24.5</v>
      </c>
      <c r="Q1379">
        <v>24.56</v>
      </c>
      <c r="R1379">
        <v>24.68</v>
      </c>
      <c r="S1379">
        <v>25.1</v>
      </c>
      <c r="T1379">
        <v>26.64</v>
      </c>
      <c r="U1379">
        <v>29.81</v>
      </c>
      <c r="V1379">
        <v>42.22</v>
      </c>
    </row>
    <row r="1380" spans="8:22" x14ac:dyDescent="0.35">
      <c r="H1380">
        <v>30.65</v>
      </c>
      <c r="I1380">
        <v>25.62</v>
      </c>
      <c r="J1380">
        <v>26.11</v>
      </c>
      <c r="K1380">
        <v>25.27</v>
      </c>
      <c r="L1380">
        <v>24.61</v>
      </c>
      <c r="M1380">
        <v>24.52</v>
      </c>
      <c r="N1380">
        <v>24.85</v>
      </c>
      <c r="O1380">
        <v>24.52</v>
      </c>
      <c r="P1380">
        <v>24.5</v>
      </c>
      <c r="Q1380">
        <v>24.56</v>
      </c>
      <c r="R1380">
        <v>24.68</v>
      </c>
      <c r="S1380">
        <v>25.1</v>
      </c>
      <c r="T1380">
        <v>26.64</v>
      </c>
      <c r="U1380">
        <v>29.82</v>
      </c>
      <c r="V1380">
        <v>42.35</v>
      </c>
    </row>
    <row r="1381" spans="8:22" x14ac:dyDescent="0.35">
      <c r="H1381">
        <v>30.66</v>
      </c>
      <c r="I1381">
        <v>25.62</v>
      </c>
      <c r="J1381">
        <v>26.11</v>
      </c>
      <c r="K1381">
        <v>25.27</v>
      </c>
      <c r="L1381">
        <v>24.61</v>
      </c>
      <c r="M1381">
        <v>24.53</v>
      </c>
      <c r="N1381">
        <v>24.85</v>
      </c>
      <c r="O1381">
        <v>24.52</v>
      </c>
      <c r="P1381">
        <v>24.5</v>
      </c>
      <c r="Q1381">
        <v>24.56</v>
      </c>
      <c r="R1381">
        <v>24.68</v>
      </c>
      <c r="S1381">
        <v>25.11</v>
      </c>
      <c r="T1381">
        <v>26.65</v>
      </c>
      <c r="U1381">
        <v>29.82</v>
      </c>
      <c r="V1381">
        <v>42.37</v>
      </c>
    </row>
    <row r="1382" spans="8:22" x14ac:dyDescent="0.35">
      <c r="H1382">
        <v>30.66</v>
      </c>
      <c r="I1382">
        <v>25.62</v>
      </c>
      <c r="J1382">
        <v>26.11</v>
      </c>
      <c r="K1382">
        <v>25.27</v>
      </c>
      <c r="L1382">
        <v>24.62</v>
      </c>
      <c r="M1382">
        <v>24.53</v>
      </c>
      <c r="N1382">
        <v>24.85</v>
      </c>
      <c r="O1382">
        <v>24.52</v>
      </c>
      <c r="P1382">
        <v>24.5</v>
      </c>
      <c r="Q1382">
        <v>24.56</v>
      </c>
      <c r="R1382">
        <v>24.68</v>
      </c>
      <c r="S1382">
        <v>25.11</v>
      </c>
      <c r="T1382">
        <v>26.65</v>
      </c>
      <c r="U1382">
        <v>29.83</v>
      </c>
      <c r="V1382">
        <v>42.45</v>
      </c>
    </row>
    <row r="1383" spans="8:22" x14ac:dyDescent="0.35">
      <c r="H1383">
        <v>30.67</v>
      </c>
      <c r="I1383">
        <v>25.62</v>
      </c>
      <c r="J1383">
        <v>26.11</v>
      </c>
      <c r="K1383">
        <v>25.27</v>
      </c>
      <c r="L1383">
        <v>24.62</v>
      </c>
      <c r="M1383">
        <v>24.53</v>
      </c>
      <c r="N1383">
        <v>24.86</v>
      </c>
      <c r="O1383">
        <v>24.53</v>
      </c>
      <c r="P1383">
        <v>24.51</v>
      </c>
      <c r="Q1383">
        <v>24.56</v>
      </c>
      <c r="R1383">
        <v>24.68</v>
      </c>
      <c r="S1383">
        <v>25.12</v>
      </c>
      <c r="T1383">
        <v>26.66</v>
      </c>
      <c r="U1383">
        <v>29.83</v>
      </c>
      <c r="V1383">
        <v>42.72</v>
      </c>
    </row>
    <row r="1384" spans="8:22" x14ac:dyDescent="0.35">
      <c r="H1384">
        <v>30.67</v>
      </c>
      <c r="I1384">
        <v>25.63</v>
      </c>
      <c r="J1384">
        <v>26.12</v>
      </c>
      <c r="K1384">
        <v>25.27</v>
      </c>
      <c r="L1384">
        <v>24.62</v>
      </c>
      <c r="M1384">
        <v>24.53</v>
      </c>
      <c r="N1384">
        <v>24.86</v>
      </c>
      <c r="O1384">
        <v>24.53</v>
      </c>
      <c r="P1384">
        <v>24.51</v>
      </c>
      <c r="Q1384">
        <v>24.56</v>
      </c>
      <c r="R1384">
        <v>24.68</v>
      </c>
      <c r="S1384">
        <v>25.12</v>
      </c>
      <c r="T1384">
        <v>26.66</v>
      </c>
      <c r="U1384">
        <v>29.84</v>
      </c>
      <c r="V1384">
        <v>42.89</v>
      </c>
    </row>
    <row r="1385" spans="8:22" x14ac:dyDescent="0.35">
      <c r="H1385">
        <v>30.67</v>
      </c>
      <c r="I1385">
        <v>25.63</v>
      </c>
      <c r="J1385">
        <v>26.12</v>
      </c>
      <c r="K1385">
        <v>25.27</v>
      </c>
      <c r="L1385">
        <v>24.62</v>
      </c>
      <c r="M1385">
        <v>24.54</v>
      </c>
      <c r="N1385">
        <v>24.86</v>
      </c>
      <c r="O1385">
        <v>24.53</v>
      </c>
      <c r="P1385">
        <v>24.51</v>
      </c>
      <c r="Q1385">
        <v>24.56</v>
      </c>
      <c r="R1385">
        <v>24.69</v>
      </c>
      <c r="S1385">
        <v>25.12</v>
      </c>
      <c r="T1385">
        <v>26.66</v>
      </c>
      <c r="U1385">
        <v>29.86</v>
      </c>
      <c r="V1385">
        <v>43.04</v>
      </c>
    </row>
    <row r="1386" spans="8:22" x14ac:dyDescent="0.35">
      <c r="H1386">
        <v>30.68</v>
      </c>
      <c r="I1386">
        <v>25.63</v>
      </c>
      <c r="J1386">
        <v>26.12</v>
      </c>
      <c r="K1386">
        <v>25.28</v>
      </c>
      <c r="L1386">
        <v>24.63</v>
      </c>
      <c r="M1386">
        <v>24.54</v>
      </c>
      <c r="N1386">
        <v>24.86</v>
      </c>
      <c r="O1386">
        <v>24.54</v>
      </c>
      <c r="P1386">
        <v>24.51</v>
      </c>
      <c r="Q1386">
        <v>24.57</v>
      </c>
      <c r="R1386">
        <v>24.69</v>
      </c>
      <c r="S1386">
        <v>25.13</v>
      </c>
      <c r="T1386">
        <v>26.66</v>
      </c>
      <c r="U1386">
        <v>29.86</v>
      </c>
      <c r="V1386">
        <v>43.63</v>
      </c>
    </row>
    <row r="1387" spans="8:22" x14ac:dyDescent="0.35">
      <c r="H1387">
        <v>30.68</v>
      </c>
      <c r="I1387">
        <v>25.64</v>
      </c>
      <c r="J1387">
        <v>26.12</v>
      </c>
      <c r="K1387">
        <v>25.28</v>
      </c>
      <c r="L1387">
        <v>24.64</v>
      </c>
      <c r="M1387">
        <v>24.55</v>
      </c>
      <c r="N1387">
        <v>24.86</v>
      </c>
      <c r="O1387">
        <v>24.54</v>
      </c>
      <c r="P1387">
        <v>24.52</v>
      </c>
      <c r="Q1387">
        <v>24.57</v>
      </c>
      <c r="R1387">
        <v>24.69</v>
      </c>
      <c r="S1387">
        <v>25.13</v>
      </c>
      <c r="T1387">
        <v>26.66</v>
      </c>
      <c r="U1387">
        <v>29.88</v>
      </c>
      <c r="V1387">
        <v>43.75</v>
      </c>
    </row>
    <row r="1388" spans="8:22" x14ac:dyDescent="0.35">
      <c r="H1388">
        <v>30.69</v>
      </c>
      <c r="I1388">
        <v>25.64</v>
      </c>
      <c r="J1388">
        <v>26.13</v>
      </c>
      <c r="K1388">
        <v>25.29</v>
      </c>
      <c r="L1388">
        <v>24.65</v>
      </c>
      <c r="M1388">
        <v>24.55</v>
      </c>
      <c r="N1388">
        <v>24.86</v>
      </c>
      <c r="O1388">
        <v>24.54</v>
      </c>
      <c r="P1388">
        <v>24.52</v>
      </c>
      <c r="Q1388">
        <v>24.57</v>
      </c>
      <c r="R1388">
        <v>24.69</v>
      </c>
      <c r="S1388">
        <v>25.13</v>
      </c>
      <c r="T1388">
        <v>26.67</v>
      </c>
      <c r="U1388">
        <v>29.89</v>
      </c>
      <c r="V1388">
        <v>43.9</v>
      </c>
    </row>
    <row r="1389" spans="8:22" x14ac:dyDescent="0.35">
      <c r="H1389">
        <v>30.69</v>
      </c>
      <c r="I1389">
        <v>25.64</v>
      </c>
      <c r="J1389">
        <v>26.13</v>
      </c>
      <c r="K1389">
        <v>25.29</v>
      </c>
      <c r="L1389">
        <v>24.65</v>
      </c>
      <c r="M1389">
        <v>24.55</v>
      </c>
      <c r="N1389">
        <v>24.87</v>
      </c>
      <c r="O1389">
        <v>24.54</v>
      </c>
      <c r="P1389">
        <v>24.52</v>
      </c>
      <c r="Q1389">
        <v>24.57</v>
      </c>
      <c r="R1389">
        <v>24.69</v>
      </c>
      <c r="S1389">
        <v>25.14</v>
      </c>
      <c r="T1389">
        <v>26.67</v>
      </c>
      <c r="U1389">
        <v>29.9</v>
      </c>
      <c r="V1389">
        <v>44.01</v>
      </c>
    </row>
    <row r="1390" spans="8:22" x14ac:dyDescent="0.35">
      <c r="H1390">
        <v>30.7</v>
      </c>
      <c r="I1390">
        <v>25.65</v>
      </c>
      <c r="J1390">
        <v>26.13</v>
      </c>
      <c r="K1390">
        <v>25.29</v>
      </c>
      <c r="L1390">
        <v>24.65</v>
      </c>
      <c r="M1390">
        <v>24.55</v>
      </c>
      <c r="N1390">
        <v>24.87</v>
      </c>
      <c r="O1390">
        <v>24.55</v>
      </c>
      <c r="P1390">
        <v>24.52</v>
      </c>
      <c r="Q1390">
        <v>24.57</v>
      </c>
      <c r="R1390">
        <v>24.7</v>
      </c>
      <c r="S1390">
        <v>25.14</v>
      </c>
      <c r="T1390">
        <v>26.67</v>
      </c>
      <c r="U1390">
        <v>29.9</v>
      </c>
      <c r="V1390">
        <v>44.29</v>
      </c>
    </row>
    <row r="1391" spans="8:22" x14ac:dyDescent="0.35">
      <c r="H1391">
        <v>30.7</v>
      </c>
      <c r="I1391">
        <v>25.65</v>
      </c>
      <c r="J1391">
        <v>26.13</v>
      </c>
      <c r="K1391">
        <v>25.29</v>
      </c>
      <c r="L1391">
        <v>24.66</v>
      </c>
      <c r="M1391">
        <v>24.56</v>
      </c>
      <c r="N1391">
        <v>24.87</v>
      </c>
      <c r="O1391">
        <v>24.55</v>
      </c>
      <c r="P1391">
        <v>24.52</v>
      </c>
      <c r="Q1391">
        <v>24.57</v>
      </c>
      <c r="R1391">
        <v>24.7</v>
      </c>
      <c r="S1391">
        <v>25.15</v>
      </c>
      <c r="T1391">
        <v>26.67</v>
      </c>
      <c r="U1391">
        <v>29.91</v>
      </c>
      <c r="V1391">
        <v>44.46</v>
      </c>
    </row>
    <row r="1392" spans="8:22" x14ac:dyDescent="0.35">
      <c r="H1392">
        <v>30.7</v>
      </c>
      <c r="I1392">
        <v>25.65</v>
      </c>
      <c r="J1392">
        <v>26.14</v>
      </c>
      <c r="K1392">
        <v>25.3</v>
      </c>
      <c r="L1392">
        <v>24.66</v>
      </c>
      <c r="M1392">
        <v>24.56</v>
      </c>
      <c r="N1392">
        <v>24.87</v>
      </c>
      <c r="O1392">
        <v>24.55</v>
      </c>
      <c r="P1392">
        <v>24.53</v>
      </c>
      <c r="Q1392">
        <v>24.57</v>
      </c>
      <c r="R1392">
        <v>24.7</v>
      </c>
      <c r="S1392">
        <v>25.15</v>
      </c>
      <c r="T1392">
        <v>26.68</v>
      </c>
      <c r="U1392">
        <v>29.92</v>
      </c>
      <c r="V1392">
        <v>44.56</v>
      </c>
    </row>
    <row r="1393" spans="8:22" x14ac:dyDescent="0.35">
      <c r="H1393">
        <v>30.71</v>
      </c>
      <c r="I1393">
        <v>25.65</v>
      </c>
      <c r="J1393">
        <v>26.14</v>
      </c>
      <c r="K1393">
        <v>25.3</v>
      </c>
      <c r="L1393">
        <v>24.66</v>
      </c>
      <c r="M1393">
        <v>24.56</v>
      </c>
      <c r="N1393">
        <v>24.88</v>
      </c>
      <c r="O1393">
        <v>24.56</v>
      </c>
      <c r="P1393">
        <v>24.53</v>
      </c>
      <c r="Q1393">
        <v>24.57</v>
      </c>
      <c r="R1393">
        <v>24.7</v>
      </c>
      <c r="S1393">
        <v>25.15</v>
      </c>
      <c r="T1393">
        <v>26.69</v>
      </c>
      <c r="U1393">
        <v>29.92</v>
      </c>
      <c r="V1393">
        <v>44.57</v>
      </c>
    </row>
    <row r="1394" spans="8:22" x14ac:dyDescent="0.35">
      <c r="H1394">
        <v>30.71</v>
      </c>
      <c r="I1394">
        <v>25.66</v>
      </c>
      <c r="J1394">
        <v>26.14</v>
      </c>
      <c r="K1394">
        <v>25.3</v>
      </c>
      <c r="L1394">
        <v>24.66</v>
      </c>
      <c r="M1394">
        <v>24.56</v>
      </c>
      <c r="N1394">
        <v>24.88</v>
      </c>
      <c r="O1394">
        <v>24.56</v>
      </c>
      <c r="P1394">
        <v>24.53</v>
      </c>
      <c r="Q1394">
        <v>24.58</v>
      </c>
      <c r="R1394">
        <v>24.71</v>
      </c>
      <c r="S1394">
        <v>25.16</v>
      </c>
      <c r="T1394">
        <v>26.7</v>
      </c>
      <c r="U1394">
        <v>29.92</v>
      </c>
      <c r="V1394">
        <v>44.78</v>
      </c>
    </row>
    <row r="1395" spans="8:22" x14ac:dyDescent="0.35">
      <c r="H1395">
        <v>30.71</v>
      </c>
      <c r="I1395">
        <v>25.66</v>
      </c>
      <c r="J1395">
        <v>26.14</v>
      </c>
      <c r="K1395">
        <v>25.31</v>
      </c>
      <c r="L1395">
        <v>24.67</v>
      </c>
      <c r="M1395">
        <v>24.56</v>
      </c>
      <c r="N1395">
        <v>24.88</v>
      </c>
      <c r="O1395">
        <v>24.56</v>
      </c>
      <c r="P1395">
        <v>24.53</v>
      </c>
      <c r="Q1395">
        <v>24.58</v>
      </c>
      <c r="R1395">
        <v>24.71</v>
      </c>
      <c r="S1395">
        <v>25.16</v>
      </c>
      <c r="T1395">
        <v>26.7</v>
      </c>
      <c r="U1395">
        <v>29.92</v>
      </c>
      <c r="V1395">
        <v>44.91</v>
      </c>
    </row>
    <row r="1396" spans="8:22" x14ac:dyDescent="0.35">
      <c r="H1396">
        <v>30.72</v>
      </c>
      <c r="I1396">
        <v>25.66</v>
      </c>
      <c r="J1396">
        <v>26.15</v>
      </c>
      <c r="K1396">
        <v>25.32</v>
      </c>
      <c r="L1396">
        <v>24.67</v>
      </c>
      <c r="M1396">
        <v>24.57</v>
      </c>
      <c r="N1396">
        <v>24.89</v>
      </c>
      <c r="O1396">
        <v>24.56</v>
      </c>
      <c r="P1396">
        <v>24.54</v>
      </c>
      <c r="Q1396">
        <v>24.58</v>
      </c>
      <c r="R1396">
        <v>24.71</v>
      </c>
      <c r="S1396">
        <v>25.16</v>
      </c>
      <c r="T1396">
        <v>26.7</v>
      </c>
      <c r="U1396">
        <v>29.93</v>
      </c>
      <c r="V1396">
        <v>46.95</v>
      </c>
    </row>
    <row r="1397" spans="8:22" x14ac:dyDescent="0.35">
      <c r="H1397">
        <v>30.72</v>
      </c>
      <c r="I1397">
        <v>25.66</v>
      </c>
      <c r="J1397">
        <v>26.15</v>
      </c>
      <c r="K1397">
        <v>25.32</v>
      </c>
      <c r="L1397">
        <v>24.67</v>
      </c>
      <c r="M1397">
        <v>24.57</v>
      </c>
      <c r="N1397">
        <v>24.89</v>
      </c>
      <c r="O1397">
        <v>24.56</v>
      </c>
      <c r="P1397">
        <v>24.54</v>
      </c>
      <c r="Q1397">
        <v>24.58</v>
      </c>
      <c r="R1397">
        <v>24.71</v>
      </c>
      <c r="S1397">
        <v>25.17</v>
      </c>
      <c r="T1397">
        <v>26.7</v>
      </c>
      <c r="U1397">
        <v>29.93</v>
      </c>
      <c r="V1397">
        <v>47.13</v>
      </c>
    </row>
    <row r="1398" spans="8:22" x14ac:dyDescent="0.35">
      <c r="H1398">
        <v>30.73</v>
      </c>
      <c r="I1398">
        <v>25.68</v>
      </c>
      <c r="J1398">
        <v>26.15</v>
      </c>
      <c r="K1398">
        <v>25.33</v>
      </c>
      <c r="L1398">
        <v>24.67</v>
      </c>
      <c r="M1398">
        <v>24.58</v>
      </c>
      <c r="N1398">
        <v>24.89</v>
      </c>
      <c r="O1398">
        <v>24.56</v>
      </c>
      <c r="P1398">
        <v>24.54</v>
      </c>
      <c r="Q1398">
        <v>24.58</v>
      </c>
      <c r="R1398">
        <v>24.71</v>
      </c>
      <c r="S1398">
        <v>25.17</v>
      </c>
      <c r="T1398">
        <v>26.7</v>
      </c>
      <c r="U1398">
        <v>29.94</v>
      </c>
      <c r="V1398">
        <v>48.66</v>
      </c>
    </row>
    <row r="1399" spans="8:22" x14ac:dyDescent="0.35">
      <c r="H1399">
        <v>30.73</v>
      </c>
      <c r="I1399">
        <v>25.68</v>
      </c>
      <c r="J1399">
        <v>26.15</v>
      </c>
      <c r="K1399">
        <v>25.33</v>
      </c>
      <c r="L1399">
        <v>24.68</v>
      </c>
      <c r="M1399">
        <v>24.58</v>
      </c>
      <c r="N1399">
        <v>24.89</v>
      </c>
      <c r="O1399">
        <v>24.57</v>
      </c>
      <c r="P1399">
        <v>24.55</v>
      </c>
      <c r="Q1399">
        <v>24.58</v>
      </c>
      <c r="R1399">
        <v>24.71</v>
      </c>
      <c r="S1399">
        <v>25.17</v>
      </c>
      <c r="T1399">
        <v>26.71</v>
      </c>
      <c r="U1399">
        <v>29.95</v>
      </c>
      <c r="V1399">
        <v>49.46</v>
      </c>
    </row>
    <row r="1400" spans="8:22" x14ac:dyDescent="0.35">
      <c r="H1400">
        <v>30.73</v>
      </c>
      <c r="I1400">
        <v>25.68</v>
      </c>
      <c r="J1400">
        <v>26.15</v>
      </c>
      <c r="K1400">
        <v>25.33</v>
      </c>
      <c r="L1400">
        <v>24.68</v>
      </c>
      <c r="M1400">
        <v>24.58</v>
      </c>
      <c r="N1400">
        <v>24.89</v>
      </c>
      <c r="O1400">
        <v>24.57</v>
      </c>
      <c r="P1400">
        <v>24.55</v>
      </c>
      <c r="Q1400">
        <v>24.58</v>
      </c>
      <c r="R1400">
        <v>24.72</v>
      </c>
      <c r="S1400">
        <v>25.18</v>
      </c>
      <c r="T1400">
        <v>26.71</v>
      </c>
      <c r="U1400">
        <v>29.96</v>
      </c>
      <c r="V1400">
        <v>49.47</v>
      </c>
    </row>
    <row r="1401" spans="8:22" x14ac:dyDescent="0.35">
      <c r="H1401">
        <v>30.73</v>
      </c>
      <c r="I1401">
        <v>25.69</v>
      </c>
      <c r="J1401">
        <v>26.15</v>
      </c>
      <c r="K1401">
        <v>25.34</v>
      </c>
      <c r="L1401">
        <v>24.68</v>
      </c>
      <c r="M1401">
        <v>24.58</v>
      </c>
      <c r="N1401">
        <v>24.89</v>
      </c>
      <c r="O1401">
        <v>24.58</v>
      </c>
      <c r="P1401">
        <v>24.55</v>
      </c>
      <c r="Q1401">
        <v>24.58</v>
      </c>
      <c r="R1401">
        <v>24.72</v>
      </c>
      <c r="S1401">
        <v>25.18</v>
      </c>
      <c r="T1401">
        <v>26.71</v>
      </c>
      <c r="U1401">
        <v>29.98</v>
      </c>
      <c r="V1401">
        <v>50.25</v>
      </c>
    </row>
    <row r="1402" spans="8:22" x14ac:dyDescent="0.35">
      <c r="H1402">
        <v>30.74</v>
      </c>
      <c r="I1402">
        <v>25.69</v>
      </c>
      <c r="J1402">
        <v>26.15</v>
      </c>
      <c r="K1402">
        <v>25.35</v>
      </c>
      <c r="L1402">
        <v>24.68</v>
      </c>
      <c r="M1402">
        <v>24.59</v>
      </c>
      <c r="N1402">
        <v>24.89</v>
      </c>
      <c r="O1402">
        <v>24.58</v>
      </c>
      <c r="P1402">
        <v>24.56</v>
      </c>
      <c r="Q1402">
        <v>24.58</v>
      </c>
      <c r="R1402">
        <v>24.72</v>
      </c>
      <c r="S1402">
        <v>25.18</v>
      </c>
      <c r="T1402">
        <v>26.71</v>
      </c>
      <c r="U1402">
        <v>29.99</v>
      </c>
      <c r="V1402">
        <v>50.38</v>
      </c>
    </row>
    <row r="1403" spans="8:22" x14ac:dyDescent="0.35">
      <c r="H1403">
        <v>30.74</v>
      </c>
      <c r="I1403">
        <v>25.69</v>
      </c>
      <c r="J1403">
        <v>26.15</v>
      </c>
      <c r="K1403">
        <v>25.35</v>
      </c>
      <c r="L1403">
        <v>24.68</v>
      </c>
      <c r="M1403">
        <v>24.59</v>
      </c>
      <c r="N1403">
        <v>24.91</v>
      </c>
      <c r="O1403">
        <v>24.58</v>
      </c>
      <c r="P1403">
        <v>24.56</v>
      </c>
      <c r="Q1403">
        <v>24.59</v>
      </c>
      <c r="R1403">
        <v>24.72</v>
      </c>
      <c r="S1403">
        <v>25.18</v>
      </c>
      <c r="T1403">
        <v>26.71</v>
      </c>
      <c r="U1403">
        <v>30.01</v>
      </c>
      <c r="V1403">
        <v>51</v>
      </c>
    </row>
    <row r="1404" spans="8:22" x14ac:dyDescent="0.35">
      <c r="H1404">
        <v>30.74</v>
      </c>
      <c r="I1404">
        <v>25.69</v>
      </c>
      <c r="J1404">
        <v>26.16</v>
      </c>
      <c r="K1404">
        <v>25.35</v>
      </c>
      <c r="L1404">
        <v>24.68</v>
      </c>
      <c r="M1404">
        <v>24.6</v>
      </c>
      <c r="N1404">
        <v>24.91</v>
      </c>
      <c r="O1404">
        <v>24.58</v>
      </c>
      <c r="P1404">
        <v>24.56</v>
      </c>
      <c r="Q1404">
        <v>24.59</v>
      </c>
      <c r="R1404">
        <v>24.72</v>
      </c>
      <c r="S1404">
        <v>25.18</v>
      </c>
      <c r="T1404">
        <v>26.72</v>
      </c>
      <c r="U1404">
        <v>30.01</v>
      </c>
      <c r="V1404">
        <v>51.35</v>
      </c>
    </row>
    <row r="1405" spans="8:22" x14ac:dyDescent="0.35">
      <c r="H1405">
        <v>30.75</v>
      </c>
      <c r="I1405">
        <v>25.69</v>
      </c>
      <c r="J1405">
        <v>26.16</v>
      </c>
      <c r="K1405">
        <v>25.36</v>
      </c>
      <c r="L1405">
        <v>24.69</v>
      </c>
      <c r="M1405">
        <v>24.6</v>
      </c>
      <c r="N1405">
        <v>24.91</v>
      </c>
      <c r="O1405">
        <v>24.6</v>
      </c>
      <c r="P1405">
        <v>24.56</v>
      </c>
      <c r="Q1405">
        <v>24.59</v>
      </c>
      <c r="R1405">
        <v>24.72</v>
      </c>
      <c r="S1405">
        <v>25.19</v>
      </c>
      <c r="T1405">
        <v>26.72</v>
      </c>
      <c r="U1405">
        <v>30.02</v>
      </c>
      <c r="V1405">
        <v>53.14</v>
      </c>
    </row>
    <row r="1406" spans="8:22" x14ac:dyDescent="0.35">
      <c r="H1406">
        <v>30.75</v>
      </c>
      <c r="I1406">
        <v>25.7</v>
      </c>
      <c r="J1406">
        <v>26.16</v>
      </c>
      <c r="K1406">
        <v>25.36</v>
      </c>
      <c r="L1406">
        <v>24.69</v>
      </c>
      <c r="M1406">
        <v>24.6</v>
      </c>
      <c r="N1406">
        <v>24.92</v>
      </c>
      <c r="O1406">
        <v>24.6</v>
      </c>
      <c r="P1406">
        <v>24.56</v>
      </c>
      <c r="Q1406">
        <v>24.59</v>
      </c>
      <c r="R1406">
        <v>24.73</v>
      </c>
      <c r="S1406">
        <v>25.19</v>
      </c>
      <c r="T1406">
        <v>26.72</v>
      </c>
      <c r="U1406">
        <v>30.03</v>
      </c>
      <c r="V1406">
        <v>54.13</v>
      </c>
    </row>
    <row r="1407" spans="8:22" x14ac:dyDescent="0.35">
      <c r="H1407">
        <v>30.76</v>
      </c>
      <c r="I1407">
        <v>25.7</v>
      </c>
      <c r="J1407">
        <v>26.16</v>
      </c>
      <c r="K1407">
        <v>25.37</v>
      </c>
      <c r="L1407">
        <v>24.69</v>
      </c>
      <c r="M1407">
        <v>24.61</v>
      </c>
      <c r="N1407">
        <v>24.92</v>
      </c>
      <c r="O1407">
        <v>24.6</v>
      </c>
      <c r="P1407">
        <v>24.57</v>
      </c>
      <c r="Q1407">
        <v>24.59</v>
      </c>
      <c r="R1407">
        <v>24.73</v>
      </c>
      <c r="S1407">
        <v>25.19</v>
      </c>
      <c r="T1407">
        <v>26.72</v>
      </c>
      <c r="U1407">
        <v>30.03</v>
      </c>
      <c r="V1407">
        <v>57.25</v>
      </c>
    </row>
    <row r="1408" spans="8:22" x14ac:dyDescent="0.35">
      <c r="H1408">
        <v>30.77</v>
      </c>
      <c r="I1408">
        <v>25.71</v>
      </c>
      <c r="J1408">
        <v>26.16</v>
      </c>
      <c r="K1408">
        <v>25.37</v>
      </c>
      <c r="L1408">
        <v>24.7</v>
      </c>
      <c r="M1408">
        <v>24.61</v>
      </c>
      <c r="N1408">
        <v>24.92</v>
      </c>
      <c r="O1408">
        <v>24.61</v>
      </c>
      <c r="P1408">
        <v>24.57</v>
      </c>
      <c r="Q1408">
        <v>24.59</v>
      </c>
      <c r="R1408">
        <v>24.73</v>
      </c>
      <c r="S1408">
        <v>25.2</v>
      </c>
      <c r="T1408">
        <v>26.72</v>
      </c>
      <c r="U1408">
        <v>30.03</v>
      </c>
    </row>
    <row r="1409" spans="8:21" x14ac:dyDescent="0.35">
      <c r="H1409">
        <v>30.77</v>
      </c>
      <c r="I1409">
        <v>25.72</v>
      </c>
      <c r="J1409">
        <v>26.16</v>
      </c>
      <c r="K1409">
        <v>25.37</v>
      </c>
      <c r="L1409">
        <v>24.7</v>
      </c>
      <c r="M1409">
        <v>24.61</v>
      </c>
      <c r="N1409">
        <v>24.92</v>
      </c>
      <c r="O1409">
        <v>24.61</v>
      </c>
      <c r="P1409">
        <v>24.57</v>
      </c>
      <c r="Q1409">
        <v>24.6</v>
      </c>
      <c r="R1409">
        <v>24.73</v>
      </c>
      <c r="S1409">
        <v>25.2</v>
      </c>
      <c r="T1409">
        <v>26.72</v>
      </c>
      <c r="U1409">
        <v>30.04</v>
      </c>
    </row>
    <row r="1410" spans="8:21" x14ac:dyDescent="0.35">
      <c r="H1410">
        <v>30.78</v>
      </c>
      <c r="I1410">
        <v>25.72</v>
      </c>
      <c r="J1410">
        <v>26.16</v>
      </c>
      <c r="K1410">
        <v>25.38</v>
      </c>
      <c r="L1410">
        <v>24.7</v>
      </c>
      <c r="M1410">
        <v>24.61</v>
      </c>
      <c r="N1410">
        <v>24.92</v>
      </c>
      <c r="O1410">
        <v>24.62</v>
      </c>
      <c r="P1410">
        <v>24.57</v>
      </c>
      <c r="Q1410">
        <v>24.6</v>
      </c>
      <c r="R1410">
        <v>24.73</v>
      </c>
      <c r="S1410">
        <v>25.2</v>
      </c>
      <c r="T1410">
        <v>26.72</v>
      </c>
      <c r="U1410">
        <v>30.04</v>
      </c>
    </row>
    <row r="1411" spans="8:21" x14ac:dyDescent="0.35">
      <c r="H1411">
        <v>30.78</v>
      </c>
      <c r="I1411">
        <v>25.73</v>
      </c>
      <c r="J1411">
        <v>26.16</v>
      </c>
      <c r="K1411">
        <v>25.38</v>
      </c>
      <c r="L1411">
        <v>24.7</v>
      </c>
      <c r="M1411">
        <v>24.61</v>
      </c>
      <c r="N1411">
        <v>24.92</v>
      </c>
      <c r="O1411">
        <v>24.62</v>
      </c>
      <c r="P1411">
        <v>24.57</v>
      </c>
      <c r="Q1411">
        <v>24.6</v>
      </c>
      <c r="R1411">
        <v>24.73</v>
      </c>
      <c r="S1411">
        <v>25.2</v>
      </c>
      <c r="T1411">
        <v>26.72</v>
      </c>
      <c r="U1411">
        <v>30.05</v>
      </c>
    </row>
    <row r="1412" spans="8:21" x14ac:dyDescent="0.35">
      <c r="H1412">
        <v>30.8</v>
      </c>
      <c r="I1412">
        <v>25.73</v>
      </c>
      <c r="J1412">
        <v>26.17</v>
      </c>
      <c r="K1412">
        <v>25.39</v>
      </c>
      <c r="L1412">
        <v>24.7</v>
      </c>
      <c r="M1412">
        <v>24.62</v>
      </c>
      <c r="N1412">
        <v>24.93</v>
      </c>
      <c r="O1412">
        <v>24.62</v>
      </c>
      <c r="P1412">
        <v>24.58</v>
      </c>
      <c r="Q1412">
        <v>24.6</v>
      </c>
      <c r="R1412">
        <v>24.73</v>
      </c>
      <c r="S1412">
        <v>25.2</v>
      </c>
      <c r="T1412">
        <v>26.73</v>
      </c>
      <c r="U1412">
        <v>30.05</v>
      </c>
    </row>
    <row r="1413" spans="8:21" x14ac:dyDescent="0.35">
      <c r="H1413">
        <v>30.8</v>
      </c>
      <c r="I1413">
        <v>25.73</v>
      </c>
      <c r="J1413">
        <v>26.17</v>
      </c>
      <c r="K1413">
        <v>25.4</v>
      </c>
      <c r="L1413">
        <v>24.71</v>
      </c>
      <c r="M1413">
        <v>24.62</v>
      </c>
      <c r="N1413">
        <v>24.94</v>
      </c>
      <c r="O1413">
        <v>24.63</v>
      </c>
      <c r="P1413">
        <v>24.58</v>
      </c>
      <c r="Q1413">
        <v>24.6</v>
      </c>
      <c r="R1413">
        <v>24.73</v>
      </c>
      <c r="S1413">
        <v>25.21</v>
      </c>
      <c r="T1413">
        <v>26.73</v>
      </c>
      <c r="U1413">
        <v>30.06</v>
      </c>
    </row>
    <row r="1414" spans="8:21" x14ac:dyDescent="0.35">
      <c r="H1414">
        <v>30.8</v>
      </c>
      <c r="I1414">
        <v>25.73</v>
      </c>
      <c r="J1414">
        <v>26.17</v>
      </c>
      <c r="K1414">
        <v>25.4</v>
      </c>
      <c r="L1414">
        <v>24.71</v>
      </c>
      <c r="M1414">
        <v>24.62</v>
      </c>
      <c r="N1414">
        <v>24.94</v>
      </c>
      <c r="O1414">
        <v>24.63</v>
      </c>
      <c r="P1414">
        <v>24.59</v>
      </c>
      <c r="Q1414">
        <v>24.6</v>
      </c>
      <c r="R1414">
        <v>24.73</v>
      </c>
      <c r="S1414">
        <v>25.21</v>
      </c>
      <c r="T1414">
        <v>26.73</v>
      </c>
      <c r="U1414">
        <v>30.07</v>
      </c>
    </row>
    <row r="1415" spans="8:21" x14ac:dyDescent="0.35">
      <c r="H1415">
        <v>30.81</v>
      </c>
      <c r="I1415">
        <v>25.73</v>
      </c>
      <c r="J1415">
        <v>26.17</v>
      </c>
      <c r="K1415">
        <v>25.41</v>
      </c>
      <c r="L1415">
        <v>24.71</v>
      </c>
      <c r="M1415">
        <v>24.63</v>
      </c>
      <c r="N1415">
        <v>24.94</v>
      </c>
      <c r="O1415">
        <v>24.63</v>
      </c>
      <c r="P1415">
        <v>24.59</v>
      </c>
      <c r="Q1415">
        <v>24.6</v>
      </c>
      <c r="R1415">
        <v>24.74</v>
      </c>
      <c r="S1415">
        <v>25.21</v>
      </c>
      <c r="T1415">
        <v>26.74</v>
      </c>
      <c r="U1415">
        <v>30.07</v>
      </c>
    </row>
    <row r="1416" spans="8:21" x14ac:dyDescent="0.35">
      <c r="H1416">
        <v>30.81</v>
      </c>
      <c r="I1416">
        <v>25.73</v>
      </c>
      <c r="J1416">
        <v>26.18</v>
      </c>
      <c r="K1416">
        <v>25.41</v>
      </c>
      <c r="L1416">
        <v>24.72</v>
      </c>
      <c r="M1416">
        <v>24.63</v>
      </c>
      <c r="N1416">
        <v>24.94</v>
      </c>
      <c r="O1416">
        <v>24.64</v>
      </c>
      <c r="P1416">
        <v>24.59</v>
      </c>
      <c r="Q1416">
        <v>24.6</v>
      </c>
      <c r="R1416">
        <v>24.74</v>
      </c>
      <c r="S1416">
        <v>25.21</v>
      </c>
      <c r="T1416">
        <v>26.74</v>
      </c>
      <c r="U1416">
        <v>30.07</v>
      </c>
    </row>
    <row r="1417" spans="8:21" x14ac:dyDescent="0.35">
      <c r="H1417">
        <v>30.82</v>
      </c>
      <c r="I1417">
        <v>25.73</v>
      </c>
      <c r="J1417">
        <v>26.18</v>
      </c>
      <c r="K1417">
        <v>25.41</v>
      </c>
      <c r="L1417">
        <v>24.72</v>
      </c>
      <c r="M1417">
        <v>24.63</v>
      </c>
      <c r="N1417">
        <v>24.94</v>
      </c>
      <c r="O1417">
        <v>24.64</v>
      </c>
      <c r="P1417">
        <v>24.59</v>
      </c>
      <c r="Q1417">
        <v>24.6</v>
      </c>
      <c r="R1417">
        <v>24.74</v>
      </c>
      <c r="S1417">
        <v>25.21</v>
      </c>
      <c r="T1417">
        <v>26.74</v>
      </c>
      <c r="U1417">
        <v>30.07</v>
      </c>
    </row>
    <row r="1418" spans="8:21" x14ac:dyDescent="0.35">
      <c r="H1418">
        <v>30.82</v>
      </c>
      <c r="I1418">
        <v>25.73</v>
      </c>
      <c r="J1418">
        <v>26.18</v>
      </c>
      <c r="K1418">
        <v>25.42</v>
      </c>
      <c r="L1418">
        <v>24.72</v>
      </c>
      <c r="M1418">
        <v>24.64</v>
      </c>
      <c r="N1418">
        <v>24.94</v>
      </c>
      <c r="O1418">
        <v>24.64</v>
      </c>
      <c r="P1418">
        <v>24.6</v>
      </c>
      <c r="Q1418">
        <v>24.61</v>
      </c>
      <c r="R1418">
        <v>24.75</v>
      </c>
      <c r="S1418">
        <v>25.21</v>
      </c>
      <c r="T1418">
        <v>26.74</v>
      </c>
      <c r="U1418">
        <v>30.09</v>
      </c>
    </row>
    <row r="1419" spans="8:21" x14ac:dyDescent="0.35">
      <c r="H1419">
        <v>30.82</v>
      </c>
      <c r="I1419">
        <v>25.74</v>
      </c>
      <c r="J1419">
        <v>26.18</v>
      </c>
      <c r="K1419">
        <v>25.42</v>
      </c>
      <c r="L1419">
        <v>24.72</v>
      </c>
      <c r="M1419">
        <v>24.64</v>
      </c>
      <c r="N1419">
        <v>24.95</v>
      </c>
      <c r="O1419">
        <v>24.64</v>
      </c>
      <c r="P1419">
        <v>24.6</v>
      </c>
      <c r="Q1419">
        <v>24.61</v>
      </c>
      <c r="R1419">
        <v>24.75</v>
      </c>
      <c r="S1419">
        <v>25.21</v>
      </c>
      <c r="T1419">
        <v>26.76</v>
      </c>
      <c r="U1419">
        <v>30.09</v>
      </c>
    </row>
    <row r="1420" spans="8:21" x14ac:dyDescent="0.35">
      <c r="H1420">
        <v>30.83</v>
      </c>
      <c r="I1420">
        <v>25.74</v>
      </c>
      <c r="J1420">
        <v>26.19</v>
      </c>
      <c r="K1420">
        <v>25.42</v>
      </c>
      <c r="L1420">
        <v>24.73</v>
      </c>
      <c r="M1420">
        <v>24.65</v>
      </c>
      <c r="N1420">
        <v>24.95</v>
      </c>
      <c r="O1420">
        <v>24.64</v>
      </c>
      <c r="P1420">
        <v>24.6</v>
      </c>
      <c r="Q1420">
        <v>24.61</v>
      </c>
      <c r="R1420">
        <v>24.75</v>
      </c>
      <c r="S1420">
        <v>25.22</v>
      </c>
      <c r="T1420">
        <v>26.76</v>
      </c>
      <c r="U1420">
        <v>30.11</v>
      </c>
    </row>
    <row r="1421" spans="8:21" x14ac:dyDescent="0.35">
      <c r="H1421">
        <v>30.84</v>
      </c>
      <c r="I1421">
        <v>25.74</v>
      </c>
      <c r="J1421">
        <v>26.19</v>
      </c>
      <c r="K1421">
        <v>25.43</v>
      </c>
      <c r="L1421">
        <v>24.73</v>
      </c>
      <c r="M1421">
        <v>24.66</v>
      </c>
      <c r="N1421">
        <v>24.96</v>
      </c>
      <c r="O1421">
        <v>24.64</v>
      </c>
      <c r="P1421">
        <v>24.61</v>
      </c>
      <c r="Q1421">
        <v>24.61</v>
      </c>
      <c r="R1421">
        <v>24.76</v>
      </c>
      <c r="S1421">
        <v>25.22</v>
      </c>
      <c r="T1421">
        <v>26.76</v>
      </c>
      <c r="U1421">
        <v>30.13</v>
      </c>
    </row>
    <row r="1422" spans="8:21" x14ac:dyDescent="0.35">
      <c r="H1422">
        <v>30.84</v>
      </c>
      <c r="I1422">
        <v>25.75</v>
      </c>
      <c r="J1422">
        <v>26.19</v>
      </c>
      <c r="K1422">
        <v>25.43</v>
      </c>
      <c r="L1422">
        <v>24.73</v>
      </c>
      <c r="M1422">
        <v>24.66</v>
      </c>
      <c r="N1422">
        <v>24.96</v>
      </c>
      <c r="O1422">
        <v>24.65</v>
      </c>
      <c r="P1422">
        <v>24.61</v>
      </c>
      <c r="Q1422">
        <v>24.61</v>
      </c>
      <c r="R1422">
        <v>24.76</v>
      </c>
      <c r="S1422">
        <v>25.23</v>
      </c>
      <c r="T1422">
        <v>26.76</v>
      </c>
      <c r="U1422">
        <v>30.14</v>
      </c>
    </row>
    <row r="1423" spans="8:21" x14ac:dyDescent="0.35">
      <c r="H1423">
        <v>30.84</v>
      </c>
      <c r="I1423">
        <v>25.75</v>
      </c>
      <c r="J1423">
        <v>26.19</v>
      </c>
      <c r="K1423">
        <v>25.43</v>
      </c>
      <c r="L1423">
        <v>24.73</v>
      </c>
      <c r="M1423">
        <v>24.66</v>
      </c>
      <c r="N1423">
        <v>24.97</v>
      </c>
      <c r="O1423">
        <v>24.65</v>
      </c>
      <c r="P1423">
        <v>24.61</v>
      </c>
      <c r="Q1423">
        <v>24.62</v>
      </c>
      <c r="R1423">
        <v>24.77</v>
      </c>
      <c r="S1423">
        <v>25.23</v>
      </c>
      <c r="T1423">
        <v>26.76</v>
      </c>
      <c r="U1423">
        <v>30.15</v>
      </c>
    </row>
    <row r="1424" spans="8:21" x14ac:dyDescent="0.35">
      <c r="H1424">
        <v>30.85</v>
      </c>
      <c r="I1424">
        <v>25.75</v>
      </c>
      <c r="J1424">
        <v>26.19</v>
      </c>
      <c r="K1424">
        <v>25.44</v>
      </c>
      <c r="L1424">
        <v>24.74</v>
      </c>
      <c r="M1424">
        <v>24.66</v>
      </c>
      <c r="N1424">
        <v>24.97</v>
      </c>
      <c r="O1424">
        <v>24.66</v>
      </c>
      <c r="P1424">
        <v>24.61</v>
      </c>
      <c r="Q1424">
        <v>24.62</v>
      </c>
      <c r="R1424">
        <v>24.77</v>
      </c>
      <c r="S1424">
        <v>25.24</v>
      </c>
      <c r="T1424">
        <v>26.77</v>
      </c>
      <c r="U1424">
        <v>30.17</v>
      </c>
    </row>
    <row r="1425" spans="8:21" x14ac:dyDescent="0.35">
      <c r="H1425">
        <v>30.85</v>
      </c>
      <c r="I1425">
        <v>25.75</v>
      </c>
      <c r="J1425">
        <v>26.2</v>
      </c>
      <c r="K1425">
        <v>25.44</v>
      </c>
      <c r="L1425">
        <v>24.75</v>
      </c>
      <c r="M1425">
        <v>24.66</v>
      </c>
      <c r="N1425">
        <v>24.97</v>
      </c>
      <c r="O1425">
        <v>24.67</v>
      </c>
      <c r="P1425">
        <v>24.61</v>
      </c>
      <c r="Q1425">
        <v>24.62</v>
      </c>
      <c r="R1425">
        <v>24.77</v>
      </c>
      <c r="S1425">
        <v>25.24</v>
      </c>
      <c r="T1425">
        <v>26.77</v>
      </c>
      <c r="U1425">
        <v>30.17</v>
      </c>
    </row>
    <row r="1426" spans="8:21" x14ac:dyDescent="0.35">
      <c r="H1426">
        <v>30.85</v>
      </c>
      <c r="I1426">
        <v>25.75</v>
      </c>
      <c r="J1426">
        <v>26.2</v>
      </c>
      <c r="K1426">
        <v>25.44</v>
      </c>
      <c r="L1426">
        <v>24.75</v>
      </c>
      <c r="M1426">
        <v>24.66</v>
      </c>
      <c r="N1426">
        <v>24.97</v>
      </c>
      <c r="O1426">
        <v>24.67</v>
      </c>
      <c r="P1426">
        <v>24.61</v>
      </c>
      <c r="Q1426">
        <v>24.62</v>
      </c>
      <c r="R1426">
        <v>24.77</v>
      </c>
      <c r="S1426">
        <v>25.24</v>
      </c>
      <c r="T1426">
        <v>26.77</v>
      </c>
      <c r="U1426">
        <v>30.17</v>
      </c>
    </row>
    <row r="1427" spans="8:21" x14ac:dyDescent="0.35">
      <c r="H1427">
        <v>30.86</v>
      </c>
      <c r="I1427">
        <v>25.75</v>
      </c>
      <c r="J1427">
        <v>26.2</v>
      </c>
      <c r="K1427">
        <v>25.44</v>
      </c>
      <c r="L1427">
        <v>24.75</v>
      </c>
      <c r="M1427">
        <v>24.67</v>
      </c>
      <c r="N1427">
        <v>24.98</v>
      </c>
      <c r="O1427">
        <v>24.67</v>
      </c>
      <c r="P1427">
        <v>24.62</v>
      </c>
      <c r="Q1427">
        <v>24.62</v>
      </c>
      <c r="R1427">
        <v>24.77</v>
      </c>
      <c r="S1427">
        <v>25.24</v>
      </c>
      <c r="T1427">
        <v>26.78</v>
      </c>
      <c r="U1427">
        <v>30.17</v>
      </c>
    </row>
    <row r="1428" spans="8:21" x14ac:dyDescent="0.35">
      <c r="H1428">
        <v>30.87</v>
      </c>
      <c r="I1428">
        <v>25.75</v>
      </c>
      <c r="J1428">
        <v>26.21</v>
      </c>
      <c r="K1428">
        <v>25.46</v>
      </c>
      <c r="L1428">
        <v>24.75</v>
      </c>
      <c r="M1428">
        <v>24.67</v>
      </c>
      <c r="N1428">
        <v>24.98</v>
      </c>
      <c r="O1428">
        <v>24.67</v>
      </c>
      <c r="P1428">
        <v>24.62</v>
      </c>
      <c r="Q1428">
        <v>24.63</v>
      </c>
      <c r="R1428">
        <v>24.78</v>
      </c>
      <c r="S1428">
        <v>25.24</v>
      </c>
      <c r="T1428">
        <v>26.78</v>
      </c>
      <c r="U1428">
        <v>30.18</v>
      </c>
    </row>
    <row r="1429" spans="8:21" x14ac:dyDescent="0.35">
      <c r="H1429">
        <v>30.87</v>
      </c>
      <c r="I1429">
        <v>25.76</v>
      </c>
      <c r="J1429">
        <v>26.21</v>
      </c>
      <c r="K1429">
        <v>25.47</v>
      </c>
      <c r="L1429">
        <v>24.75</v>
      </c>
      <c r="M1429">
        <v>24.67</v>
      </c>
      <c r="N1429">
        <v>24.98</v>
      </c>
      <c r="O1429">
        <v>24.68</v>
      </c>
      <c r="P1429">
        <v>24.63</v>
      </c>
      <c r="Q1429">
        <v>24.63</v>
      </c>
      <c r="R1429">
        <v>24.78</v>
      </c>
      <c r="S1429">
        <v>25.24</v>
      </c>
      <c r="T1429">
        <v>26.79</v>
      </c>
      <c r="U1429">
        <v>30.18</v>
      </c>
    </row>
    <row r="1430" spans="8:21" x14ac:dyDescent="0.35">
      <c r="H1430">
        <v>30.88</v>
      </c>
      <c r="I1430">
        <v>25.76</v>
      </c>
      <c r="J1430">
        <v>26.22</v>
      </c>
      <c r="K1430">
        <v>25.47</v>
      </c>
      <c r="L1430">
        <v>24.76</v>
      </c>
      <c r="M1430">
        <v>24.67</v>
      </c>
      <c r="N1430">
        <v>24.98</v>
      </c>
      <c r="O1430">
        <v>24.69</v>
      </c>
      <c r="P1430">
        <v>24.63</v>
      </c>
      <c r="Q1430">
        <v>24.63</v>
      </c>
      <c r="R1430">
        <v>24.78</v>
      </c>
      <c r="S1430">
        <v>25.25</v>
      </c>
      <c r="T1430">
        <v>26.79</v>
      </c>
      <c r="U1430">
        <v>30.18</v>
      </c>
    </row>
    <row r="1431" spans="8:21" x14ac:dyDescent="0.35">
      <c r="H1431">
        <v>30.88</v>
      </c>
      <c r="I1431">
        <v>25.76</v>
      </c>
      <c r="J1431">
        <v>26.22</v>
      </c>
      <c r="K1431">
        <v>25.47</v>
      </c>
      <c r="L1431">
        <v>24.76</v>
      </c>
      <c r="M1431">
        <v>24.67</v>
      </c>
      <c r="N1431">
        <v>24.99</v>
      </c>
      <c r="O1431">
        <v>24.69</v>
      </c>
      <c r="P1431">
        <v>24.63</v>
      </c>
      <c r="Q1431">
        <v>24.64</v>
      </c>
      <c r="R1431">
        <v>24.78</v>
      </c>
      <c r="S1431">
        <v>25.26</v>
      </c>
      <c r="T1431">
        <v>26.8</v>
      </c>
      <c r="U1431">
        <v>30.19</v>
      </c>
    </row>
    <row r="1432" spans="8:21" x14ac:dyDescent="0.35">
      <c r="H1432">
        <v>30.88</v>
      </c>
      <c r="I1432">
        <v>25.77</v>
      </c>
      <c r="J1432">
        <v>26.22</v>
      </c>
      <c r="K1432">
        <v>25.47</v>
      </c>
      <c r="L1432">
        <v>24.76</v>
      </c>
      <c r="M1432">
        <v>24.68</v>
      </c>
      <c r="N1432">
        <v>24.99</v>
      </c>
      <c r="O1432">
        <v>24.69</v>
      </c>
      <c r="P1432">
        <v>24.63</v>
      </c>
      <c r="Q1432">
        <v>24.64</v>
      </c>
      <c r="R1432">
        <v>24.79</v>
      </c>
      <c r="S1432">
        <v>25.26</v>
      </c>
      <c r="T1432">
        <v>26.8</v>
      </c>
      <c r="U1432">
        <v>30.19</v>
      </c>
    </row>
    <row r="1433" spans="8:21" x14ac:dyDescent="0.35">
      <c r="H1433">
        <v>30.89</v>
      </c>
      <c r="I1433">
        <v>25.77</v>
      </c>
      <c r="J1433">
        <v>26.23</v>
      </c>
      <c r="K1433">
        <v>25.48</v>
      </c>
      <c r="L1433">
        <v>24.76</v>
      </c>
      <c r="M1433">
        <v>24.68</v>
      </c>
      <c r="N1433">
        <v>24.99</v>
      </c>
      <c r="O1433">
        <v>24.69</v>
      </c>
      <c r="P1433">
        <v>24.63</v>
      </c>
      <c r="Q1433">
        <v>24.64</v>
      </c>
      <c r="R1433">
        <v>24.79</v>
      </c>
      <c r="S1433">
        <v>25.26</v>
      </c>
      <c r="T1433">
        <v>26.8</v>
      </c>
      <c r="U1433">
        <v>30.19</v>
      </c>
    </row>
    <row r="1434" spans="8:21" x14ac:dyDescent="0.35">
      <c r="H1434">
        <v>30.89</v>
      </c>
      <c r="I1434">
        <v>25.77</v>
      </c>
      <c r="J1434">
        <v>26.23</v>
      </c>
      <c r="K1434">
        <v>25.48</v>
      </c>
      <c r="L1434">
        <v>24.76</v>
      </c>
      <c r="M1434">
        <v>24.68</v>
      </c>
      <c r="N1434">
        <v>24.99</v>
      </c>
      <c r="O1434">
        <v>24.69</v>
      </c>
      <c r="P1434">
        <v>24.63</v>
      </c>
      <c r="Q1434">
        <v>24.64</v>
      </c>
      <c r="R1434">
        <v>24.8</v>
      </c>
      <c r="S1434">
        <v>25.27</v>
      </c>
      <c r="T1434">
        <v>26.8</v>
      </c>
      <c r="U1434">
        <v>30.2</v>
      </c>
    </row>
    <row r="1435" spans="8:21" x14ac:dyDescent="0.35">
      <c r="H1435">
        <v>30.9</v>
      </c>
      <c r="I1435">
        <v>25.77</v>
      </c>
      <c r="J1435">
        <v>26.23</v>
      </c>
      <c r="K1435">
        <v>25.48</v>
      </c>
      <c r="L1435">
        <v>24.76</v>
      </c>
      <c r="M1435">
        <v>24.69</v>
      </c>
      <c r="N1435">
        <v>24.99</v>
      </c>
      <c r="O1435">
        <v>24.69</v>
      </c>
      <c r="P1435">
        <v>24.63</v>
      </c>
      <c r="Q1435">
        <v>24.65</v>
      </c>
      <c r="R1435">
        <v>24.8</v>
      </c>
      <c r="S1435">
        <v>25.27</v>
      </c>
      <c r="T1435">
        <v>26.8</v>
      </c>
      <c r="U1435">
        <v>30.2</v>
      </c>
    </row>
    <row r="1436" spans="8:21" x14ac:dyDescent="0.35">
      <c r="H1436">
        <v>30.9</v>
      </c>
      <c r="I1436">
        <v>25.77</v>
      </c>
      <c r="J1436">
        <v>26.23</v>
      </c>
      <c r="K1436">
        <v>25.49</v>
      </c>
      <c r="L1436">
        <v>24.76</v>
      </c>
      <c r="M1436">
        <v>24.69</v>
      </c>
      <c r="N1436">
        <v>25</v>
      </c>
      <c r="O1436">
        <v>24.7</v>
      </c>
      <c r="P1436">
        <v>24.64</v>
      </c>
      <c r="Q1436">
        <v>24.65</v>
      </c>
      <c r="R1436">
        <v>24.81</v>
      </c>
      <c r="S1436">
        <v>25.28</v>
      </c>
      <c r="T1436">
        <v>26.81</v>
      </c>
      <c r="U1436">
        <v>30.22</v>
      </c>
    </row>
    <row r="1437" spans="8:21" x14ac:dyDescent="0.35">
      <c r="H1437">
        <v>30.91</v>
      </c>
      <c r="I1437">
        <v>25.77</v>
      </c>
      <c r="J1437">
        <v>26.23</v>
      </c>
      <c r="K1437">
        <v>25.49</v>
      </c>
      <c r="L1437">
        <v>24.77</v>
      </c>
      <c r="M1437">
        <v>24.69</v>
      </c>
      <c r="N1437">
        <v>25</v>
      </c>
      <c r="O1437">
        <v>24.7</v>
      </c>
      <c r="P1437">
        <v>24.64</v>
      </c>
      <c r="Q1437">
        <v>24.65</v>
      </c>
      <c r="R1437">
        <v>24.81</v>
      </c>
      <c r="S1437">
        <v>25.28</v>
      </c>
      <c r="T1437">
        <v>26.81</v>
      </c>
      <c r="U1437">
        <v>30.24</v>
      </c>
    </row>
    <row r="1438" spans="8:21" x14ac:dyDescent="0.35">
      <c r="H1438">
        <v>30.91</v>
      </c>
      <c r="I1438">
        <v>25.78</v>
      </c>
      <c r="J1438">
        <v>26.23</v>
      </c>
      <c r="K1438">
        <v>25.49</v>
      </c>
      <c r="L1438">
        <v>24.77</v>
      </c>
      <c r="M1438">
        <v>24.7</v>
      </c>
      <c r="N1438">
        <v>25.01</v>
      </c>
      <c r="O1438">
        <v>24.7</v>
      </c>
      <c r="P1438">
        <v>24.64</v>
      </c>
      <c r="Q1438">
        <v>24.65</v>
      </c>
      <c r="R1438">
        <v>24.82</v>
      </c>
      <c r="S1438">
        <v>25.28</v>
      </c>
      <c r="T1438">
        <v>26.81</v>
      </c>
      <c r="U1438">
        <v>30.24</v>
      </c>
    </row>
    <row r="1439" spans="8:21" x14ac:dyDescent="0.35">
      <c r="H1439">
        <v>30.92</v>
      </c>
      <c r="I1439">
        <v>25.78</v>
      </c>
      <c r="J1439">
        <v>26.24</v>
      </c>
      <c r="K1439">
        <v>25.49</v>
      </c>
      <c r="L1439">
        <v>24.77</v>
      </c>
      <c r="M1439">
        <v>24.7</v>
      </c>
      <c r="N1439">
        <v>25.01</v>
      </c>
      <c r="O1439">
        <v>24.7</v>
      </c>
      <c r="P1439">
        <v>24.65</v>
      </c>
      <c r="Q1439">
        <v>24.65</v>
      </c>
      <c r="R1439">
        <v>24.82</v>
      </c>
      <c r="S1439">
        <v>25.28</v>
      </c>
      <c r="T1439">
        <v>26.81</v>
      </c>
      <c r="U1439">
        <v>30.25</v>
      </c>
    </row>
    <row r="1440" spans="8:21" x14ac:dyDescent="0.35">
      <c r="H1440">
        <v>30.93</v>
      </c>
      <c r="I1440">
        <v>25.78</v>
      </c>
      <c r="J1440">
        <v>26.24</v>
      </c>
      <c r="K1440">
        <v>25.49</v>
      </c>
      <c r="L1440">
        <v>24.77</v>
      </c>
      <c r="M1440">
        <v>24.7</v>
      </c>
      <c r="N1440">
        <v>25.01</v>
      </c>
      <c r="O1440">
        <v>24.7</v>
      </c>
      <c r="P1440">
        <v>24.65</v>
      </c>
      <c r="Q1440">
        <v>24.65</v>
      </c>
      <c r="R1440">
        <v>24.82</v>
      </c>
      <c r="S1440">
        <v>25.28</v>
      </c>
      <c r="T1440">
        <v>26.82</v>
      </c>
      <c r="U1440">
        <v>30.25</v>
      </c>
    </row>
    <row r="1441" spans="8:21" x14ac:dyDescent="0.35">
      <c r="H1441">
        <v>30.95</v>
      </c>
      <c r="I1441">
        <v>25.78</v>
      </c>
      <c r="J1441">
        <v>26.24</v>
      </c>
      <c r="K1441">
        <v>25.49</v>
      </c>
      <c r="L1441">
        <v>24.77</v>
      </c>
      <c r="M1441">
        <v>24.7</v>
      </c>
      <c r="N1441">
        <v>25.01</v>
      </c>
      <c r="O1441">
        <v>24.7</v>
      </c>
      <c r="P1441">
        <v>24.65</v>
      </c>
      <c r="Q1441">
        <v>24.65</v>
      </c>
      <c r="R1441">
        <v>24.83</v>
      </c>
      <c r="S1441">
        <v>25.28</v>
      </c>
      <c r="T1441">
        <v>26.82</v>
      </c>
      <c r="U1441">
        <v>30.26</v>
      </c>
    </row>
    <row r="1442" spans="8:21" x14ac:dyDescent="0.35">
      <c r="H1442">
        <v>30.95</v>
      </c>
      <c r="I1442">
        <v>25.78</v>
      </c>
      <c r="J1442">
        <v>26.25</v>
      </c>
      <c r="K1442">
        <v>25.5</v>
      </c>
      <c r="L1442">
        <v>24.77</v>
      </c>
      <c r="M1442">
        <v>24.7</v>
      </c>
      <c r="N1442">
        <v>25.01</v>
      </c>
      <c r="O1442">
        <v>24.7</v>
      </c>
      <c r="P1442">
        <v>24.65</v>
      </c>
      <c r="Q1442">
        <v>24.65</v>
      </c>
      <c r="R1442">
        <v>24.83</v>
      </c>
      <c r="S1442">
        <v>25.28</v>
      </c>
      <c r="T1442">
        <v>26.83</v>
      </c>
      <c r="U1442">
        <v>30.27</v>
      </c>
    </row>
    <row r="1443" spans="8:21" x14ac:dyDescent="0.35">
      <c r="H1443">
        <v>30.96</v>
      </c>
      <c r="I1443">
        <v>25.8</v>
      </c>
      <c r="J1443">
        <v>26.25</v>
      </c>
      <c r="K1443">
        <v>25.51</v>
      </c>
      <c r="L1443">
        <v>24.77</v>
      </c>
      <c r="M1443">
        <v>24.7</v>
      </c>
      <c r="N1443">
        <v>25.02</v>
      </c>
      <c r="O1443">
        <v>24.7</v>
      </c>
      <c r="P1443">
        <v>24.65</v>
      </c>
      <c r="Q1443">
        <v>24.65</v>
      </c>
      <c r="R1443">
        <v>24.83</v>
      </c>
      <c r="S1443">
        <v>25.28</v>
      </c>
      <c r="T1443">
        <v>26.83</v>
      </c>
      <c r="U1443">
        <v>30.28</v>
      </c>
    </row>
    <row r="1444" spans="8:21" x14ac:dyDescent="0.35">
      <c r="H1444">
        <v>30.98</v>
      </c>
      <c r="I1444">
        <v>25.8</v>
      </c>
      <c r="J1444">
        <v>26.25</v>
      </c>
      <c r="K1444">
        <v>25.51</v>
      </c>
      <c r="L1444">
        <v>24.78</v>
      </c>
      <c r="M1444">
        <v>24.71</v>
      </c>
      <c r="N1444">
        <v>25.02</v>
      </c>
      <c r="O1444">
        <v>24.71</v>
      </c>
      <c r="P1444">
        <v>24.65</v>
      </c>
      <c r="Q1444">
        <v>24.66</v>
      </c>
      <c r="R1444">
        <v>24.84</v>
      </c>
      <c r="S1444">
        <v>25.29</v>
      </c>
      <c r="T1444">
        <v>26.84</v>
      </c>
      <c r="U1444">
        <v>30.29</v>
      </c>
    </row>
    <row r="1445" spans="8:21" x14ac:dyDescent="0.35">
      <c r="H1445">
        <v>30.98</v>
      </c>
      <c r="I1445">
        <v>25.81</v>
      </c>
      <c r="J1445">
        <v>26.25</v>
      </c>
      <c r="K1445">
        <v>25.51</v>
      </c>
      <c r="L1445">
        <v>24.79</v>
      </c>
      <c r="M1445">
        <v>24.71</v>
      </c>
      <c r="N1445">
        <v>25.02</v>
      </c>
      <c r="O1445">
        <v>24.71</v>
      </c>
      <c r="P1445">
        <v>24.66</v>
      </c>
      <c r="Q1445">
        <v>24.66</v>
      </c>
      <c r="R1445">
        <v>24.84</v>
      </c>
      <c r="S1445">
        <v>25.29</v>
      </c>
      <c r="T1445">
        <v>26.84</v>
      </c>
      <c r="U1445">
        <v>30.29</v>
      </c>
    </row>
    <row r="1446" spans="8:21" x14ac:dyDescent="0.35">
      <c r="H1446">
        <v>30.98</v>
      </c>
      <c r="I1446">
        <v>25.81</v>
      </c>
      <c r="J1446">
        <v>26.25</v>
      </c>
      <c r="K1446">
        <v>25.51</v>
      </c>
      <c r="L1446">
        <v>24.79</v>
      </c>
      <c r="M1446">
        <v>24.71</v>
      </c>
      <c r="N1446">
        <v>25.02</v>
      </c>
      <c r="O1446">
        <v>24.71</v>
      </c>
      <c r="P1446">
        <v>24.66</v>
      </c>
      <c r="Q1446">
        <v>24.66</v>
      </c>
      <c r="R1446">
        <v>24.84</v>
      </c>
      <c r="S1446">
        <v>25.29</v>
      </c>
      <c r="T1446">
        <v>26.85</v>
      </c>
      <c r="U1446">
        <v>30.3</v>
      </c>
    </row>
    <row r="1447" spans="8:21" x14ac:dyDescent="0.35">
      <c r="H1447">
        <v>30.99</v>
      </c>
      <c r="I1447">
        <v>25.81</v>
      </c>
      <c r="J1447">
        <v>26.26</v>
      </c>
      <c r="K1447">
        <v>25.52</v>
      </c>
      <c r="L1447">
        <v>24.79</v>
      </c>
      <c r="M1447">
        <v>24.72</v>
      </c>
      <c r="N1447">
        <v>25.02</v>
      </c>
      <c r="O1447">
        <v>24.71</v>
      </c>
      <c r="P1447">
        <v>24.66</v>
      </c>
      <c r="Q1447">
        <v>24.66</v>
      </c>
      <c r="R1447">
        <v>24.84</v>
      </c>
      <c r="S1447">
        <v>25.3</v>
      </c>
      <c r="T1447">
        <v>26.86</v>
      </c>
      <c r="U1447">
        <v>30.31</v>
      </c>
    </row>
    <row r="1448" spans="8:21" x14ac:dyDescent="0.35">
      <c r="H1448">
        <v>30.99</v>
      </c>
      <c r="I1448">
        <v>25.82</v>
      </c>
      <c r="J1448">
        <v>26.26</v>
      </c>
      <c r="K1448">
        <v>25.52</v>
      </c>
      <c r="L1448">
        <v>24.79</v>
      </c>
      <c r="M1448">
        <v>24.72</v>
      </c>
      <c r="N1448">
        <v>25.03</v>
      </c>
      <c r="O1448">
        <v>24.71</v>
      </c>
      <c r="P1448">
        <v>24.68</v>
      </c>
      <c r="Q1448">
        <v>24.66</v>
      </c>
      <c r="R1448">
        <v>24.84</v>
      </c>
      <c r="S1448">
        <v>25.3</v>
      </c>
      <c r="T1448">
        <v>26.86</v>
      </c>
      <c r="U1448">
        <v>30.32</v>
      </c>
    </row>
    <row r="1449" spans="8:21" x14ac:dyDescent="0.35">
      <c r="H1449">
        <v>30.99</v>
      </c>
      <c r="I1449">
        <v>25.82</v>
      </c>
      <c r="J1449">
        <v>26.27</v>
      </c>
      <c r="K1449">
        <v>25.52</v>
      </c>
      <c r="L1449">
        <v>24.79</v>
      </c>
      <c r="M1449">
        <v>24.72</v>
      </c>
      <c r="N1449">
        <v>25.03</v>
      </c>
      <c r="O1449">
        <v>24.71</v>
      </c>
      <c r="P1449">
        <v>24.68</v>
      </c>
      <c r="Q1449">
        <v>24.67</v>
      </c>
      <c r="R1449">
        <v>24.84</v>
      </c>
      <c r="S1449">
        <v>25.3</v>
      </c>
      <c r="T1449">
        <v>26.86</v>
      </c>
      <c r="U1449">
        <v>30.32</v>
      </c>
    </row>
    <row r="1450" spans="8:21" x14ac:dyDescent="0.35">
      <c r="H1450">
        <v>31</v>
      </c>
      <c r="I1450">
        <v>25.82</v>
      </c>
      <c r="J1450">
        <v>26.27</v>
      </c>
      <c r="K1450">
        <v>25.52</v>
      </c>
      <c r="L1450">
        <v>24.79</v>
      </c>
      <c r="M1450">
        <v>24.73</v>
      </c>
      <c r="N1450">
        <v>25.03</v>
      </c>
      <c r="O1450">
        <v>24.72</v>
      </c>
      <c r="P1450">
        <v>24.69</v>
      </c>
      <c r="Q1450">
        <v>24.67</v>
      </c>
      <c r="R1450">
        <v>24.84</v>
      </c>
      <c r="S1450">
        <v>25.3</v>
      </c>
      <c r="T1450">
        <v>26.87</v>
      </c>
      <c r="U1450">
        <v>30.33</v>
      </c>
    </row>
    <row r="1451" spans="8:21" x14ac:dyDescent="0.35">
      <c r="H1451">
        <v>31.01</v>
      </c>
      <c r="I1451">
        <v>25.82</v>
      </c>
      <c r="J1451">
        <v>26.27</v>
      </c>
      <c r="K1451">
        <v>25.53</v>
      </c>
      <c r="L1451">
        <v>24.79</v>
      </c>
      <c r="M1451">
        <v>24.73</v>
      </c>
      <c r="N1451">
        <v>25.04</v>
      </c>
      <c r="O1451">
        <v>24.72</v>
      </c>
      <c r="P1451">
        <v>24.7</v>
      </c>
      <c r="Q1451">
        <v>24.67</v>
      </c>
      <c r="R1451">
        <v>24.85</v>
      </c>
      <c r="S1451">
        <v>25.3</v>
      </c>
      <c r="T1451">
        <v>26.87</v>
      </c>
      <c r="U1451">
        <v>30.33</v>
      </c>
    </row>
    <row r="1452" spans="8:21" x14ac:dyDescent="0.35">
      <c r="H1452">
        <v>31.02</v>
      </c>
      <c r="I1452">
        <v>25.83</v>
      </c>
      <c r="J1452">
        <v>26.28</v>
      </c>
      <c r="K1452">
        <v>25.53</v>
      </c>
      <c r="L1452">
        <v>24.8</v>
      </c>
      <c r="M1452">
        <v>24.73</v>
      </c>
      <c r="N1452">
        <v>25.04</v>
      </c>
      <c r="O1452">
        <v>24.72</v>
      </c>
      <c r="P1452">
        <v>24.7</v>
      </c>
      <c r="Q1452">
        <v>24.67</v>
      </c>
      <c r="R1452">
        <v>24.85</v>
      </c>
      <c r="S1452">
        <v>25.31</v>
      </c>
      <c r="T1452">
        <v>26.87</v>
      </c>
      <c r="U1452">
        <v>30.33</v>
      </c>
    </row>
    <row r="1453" spans="8:21" x14ac:dyDescent="0.35">
      <c r="H1453">
        <v>31.03</v>
      </c>
      <c r="I1453">
        <v>25.83</v>
      </c>
      <c r="J1453">
        <v>26.28</v>
      </c>
      <c r="K1453">
        <v>25.53</v>
      </c>
      <c r="L1453">
        <v>24.8</v>
      </c>
      <c r="M1453">
        <v>24.74</v>
      </c>
      <c r="N1453">
        <v>25.04</v>
      </c>
      <c r="O1453">
        <v>24.72</v>
      </c>
      <c r="P1453">
        <v>24.7</v>
      </c>
      <c r="Q1453">
        <v>24.67</v>
      </c>
      <c r="R1453">
        <v>24.86</v>
      </c>
      <c r="S1453">
        <v>25.32</v>
      </c>
      <c r="T1453">
        <v>26.87</v>
      </c>
      <c r="U1453">
        <v>30.34</v>
      </c>
    </row>
    <row r="1454" spans="8:21" x14ac:dyDescent="0.35">
      <c r="H1454">
        <v>31.03</v>
      </c>
      <c r="I1454">
        <v>25.84</v>
      </c>
      <c r="J1454">
        <v>26.28</v>
      </c>
      <c r="K1454">
        <v>25.53</v>
      </c>
      <c r="L1454">
        <v>24.8</v>
      </c>
      <c r="M1454">
        <v>24.74</v>
      </c>
      <c r="N1454">
        <v>25.05</v>
      </c>
      <c r="O1454">
        <v>24.72</v>
      </c>
      <c r="P1454">
        <v>24.71</v>
      </c>
      <c r="Q1454">
        <v>24.67</v>
      </c>
      <c r="R1454">
        <v>24.86</v>
      </c>
      <c r="S1454">
        <v>25.32</v>
      </c>
      <c r="T1454">
        <v>26.87</v>
      </c>
      <c r="U1454">
        <v>30.34</v>
      </c>
    </row>
    <row r="1455" spans="8:21" x14ac:dyDescent="0.35">
      <c r="H1455">
        <v>31.04</v>
      </c>
      <c r="I1455">
        <v>25.84</v>
      </c>
      <c r="J1455">
        <v>26.29</v>
      </c>
      <c r="K1455">
        <v>25.54</v>
      </c>
      <c r="L1455">
        <v>24.8</v>
      </c>
      <c r="M1455">
        <v>24.74</v>
      </c>
      <c r="N1455">
        <v>25.05</v>
      </c>
      <c r="O1455">
        <v>24.73</v>
      </c>
      <c r="P1455">
        <v>24.71</v>
      </c>
      <c r="Q1455">
        <v>24.68</v>
      </c>
      <c r="R1455">
        <v>24.86</v>
      </c>
      <c r="S1455">
        <v>25.32</v>
      </c>
      <c r="T1455">
        <v>26.87</v>
      </c>
      <c r="U1455">
        <v>30.35</v>
      </c>
    </row>
    <row r="1456" spans="8:21" x14ac:dyDescent="0.35">
      <c r="H1456">
        <v>31.05</v>
      </c>
      <c r="I1456">
        <v>25.84</v>
      </c>
      <c r="J1456">
        <v>26.29</v>
      </c>
      <c r="K1456">
        <v>25.54</v>
      </c>
      <c r="L1456">
        <v>24.81</v>
      </c>
      <c r="M1456">
        <v>24.74</v>
      </c>
      <c r="N1456">
        <v>25.05</v>
      </c>
      <c r="O1456">
        <v>24.73</v>
      </c>
      <c r="P1456">
        <v>24.72</v>
      </c>
      <c r="Q1456">
        <v>24.68</v>
      </c>
      <c r="R1456">
        <v>24.86</v>
      </c>
      <c r="S1456">
        <v>25.32</v>
      </c>
      <c r="T1456">
        <v>26.88</v>
      </c>
      <c r="U1456">
        <v>30.37</v>
      </c>
    </row>
    <row r="1457" spans="8:21" x14ac:dyDescent="0.35">
      <c r="H1457">
        <v>31.05</v>
      </c>
      <c r="I1457">
        <v>25.85</v>
      </c>
      <c r="J1457">
        <v>26.29</v>
      </c>
      <c r="K1457">
        <v>25.54</v>
      </c>
      <c r="L1457">
        <v>24.81</v>
      </c>
      <c r="M1457">
        <v>24.74</v>
      </c>
      <c r="N1457">
        <v>25.06</v>
      </c>
      <c r="O1457">
        <v>24.73</v>
      </c>
      <c r="P1457">
        <v>24.72</v>
      </c>
      <c r="Q1457">
        <v>24.68</v>
      </c>
      <c r="R1457">
        <v>24.86</v>
      </c>
      <c r="S1457">
        <v>25.32</v>
      </c>
      <c r="T1457">
        <v>26.88</v>
      </c>
      <c r="U1457">
        <v>30.37</v>
      </c>
    </row>
    <row r="1458" spans="8:21" x14ac:dyDescent="0.35">
      <c r="H1458">
        <v>31.05</v>
      </c>
      <c r="I1458">
        <v>25.85</v>
      </c>
      <c r="J1458">
        <v>26.3</v>
      </c>
      <c r="K1458">
        <v>25.55</v>
      </c>
      <c r="L1458">
        <v>24.81</v>
      </c>
      <c r="M1458">
        <v>24.74</v>
      </c>
      <c r="N1458">
        <v>25.06</v>
      </c>
      <c r="O1458">
        <v>24.74</v>
      </c>
      <c r="P1458">
        <v>24.72</v>
      </c>
      <c r="Q1458">
        <v>24.68</v>
      </c>
      <c r="R1458">
        <v>24.86</v>
      </c>
      <c r="S1458">
        <v>25.33</v>
      </c>
      <c r="T1458">
        <v>26.88</v>
      </c>
      <c r="U1458">
        <v>30.38</v>
      </c>
    </row>
    <row r="1459" spans="8:21" x14ac:dyDescent="0.35">
      <c r="H1459">
        <v>31.05</v>
      </c>
      <c r="I1459">
        <v>25.85</v>
      </c>
      <c r="J1459">
        <v>26.3</v>
      </c>
      <c r="K1459">
        <v>25.55</v>
      </c>
      <c r="L1459">
        <v>24.81</v>
      </c>
      <c r="M1459">
        <v>24.74</v>
      </c>
      <c r="N1459">
        <v>25.06</v>
      </c>
      <c r="O1459">
        <v>24.74</v>
      </c>
      <c r="P1459">
        <v>24.72</v>
      </c>
      <c r="Q1459">
        <v>24.69</v>
      </c>
      <c r="R1459">
        <v>24.86</v>
      </c>
      <c r="S1459">
        <v>25.33</v>
      </c>
      <c r="T1459">
        <v>26.88</v>
      </c>
      <c r="U1459">
        <v>30.38</v>
      </c>
    </row>
    <row r="1460" spans="8:21" x14ac:dyDescent="0.35">
      <c r="H1460">
        <v>31.06</v>
      </c>
      <c r="I1460">
        <v>25.85</v>
      </c>
      <c r="J1460">
        <v>26.3</v>
      </c>
      <c r="K1460">
        <v>25.55</v>
      </c>
      <c r="L1460">
        <v>24.81</v>
      </c>
      <c r="M1460">
        <v>24.74</v>
      </c>
      <c r="N1460">
        <v>25.06</v>
      </c>
      <c r="O1460">
        <v>24.75</v>
      </c>
      <c r="P1460">
        <v>24.73</v>
      </c>
      <c r="Q1460">
        <v>24.69</v>
      </c>
      <c r="R1460">
        <v>24.87</v>
      </c>
      <c r="S1460">
        <v>25.33</v>
      </c>
      <c r="T1460">
        <v>26.88</v>
      </c>
      <c r="U1460">
        <v>30.41</v>
      </c>
    </row>
    <row r="1461" spans="8:21" x14ac:dyDescent="0.35">
      <c r="H1461">
        <v>31.06</v>
      </c>
      <c r="I1461">
        <v>25.85</v>
      </c>
      <c r="J1461">
        <v>26.3</v>
      </c>
      <c r="K1461">
        <v>25.56</v>
      </c>
      <c r="L1461">
        <v>24.82</v>
      </c>
      <c r="M1461">
        <v>24.75</v>
      </c>
      <c r="N1461">
        <v>25.06</v>
      </c>
      <c r="O1461">
        <v>24.75</v>
      </c>
      <c r="P1461">
        <v>24.73</v>
      </c>
      <c r="Q1461">
        <v>24.7</v>
      </c>
      <c r="R1461">
        <v>24.88</v>
      </c>
      <c r="S1461">
        <v>25.34</v>
      </c>
      <c r="T1461">
        <v>26.89</v>
      </c>
      <c r="U1461">
        <v>30.43</v>
      </c>
    </row>
    <row r="1462" spans="8:21" x14ac:dyDescent="0.35">
      <c r="H1462">
        <v>31.07</v>
      </c>
      <c r="I1462">
        <v>25.86</v>
      </c>
      <c r="J1462">
        <v>26.3</v>
      </c>
      <c r="K1462">
        <v>25.56</v>
      </c>
      <c r="L1462">
        <v>24.84</v>
      </c>
      <c r="M1462">
        <v>24.75</v>
      </c>
      <c r="N1462">
        <v>25.07</v>
      </c>
      <c r="O1462">
        <v>24.75</v>
      </c>
      <c r="P1462">
        <v>24.73</v>
      </c>
      <c r="Q1462">
        <v>24.7</v>
      </c>
      <c r="R1462">
        <v>24.88</v>
      </c>
      <c r="S1462">
        <v>25.35</v>
      </c>
      <c r="T1462">
        <v>26.89</v>
      </c>
      <c r="U1462">
        <v>30.44</v>
      </c>
    </row>
    <row r="1463" spans="8:21" x14ac:dyDescent="0.35">
      <c r="H1463">
        <v>31.07</v>
      </c>
      <c r="I1463">
        <v>25.86</v>
      </c>
      <c r="J1463">
        <v>26.3</v>
      </c>
      <c r="K1463">
        <v>25.57</v>
      </c>
      <c r="L1463">
        <v>24.84</v>
      </c>
      <c r="M1463">
        <v>24.75</v>
      </c>
      <c r="N1463">
        <v>25.08</v>
      </c>
      <c r="O1463">
        <v>24.76</v>
      </c>
      <c r="P1463">
        <v>24.73</v>
      </c>
      <c r="Q1463">
        <v>24.7</v>
      </c>
      <c r="R1463">
        <v>24.88</v>
      </c>
      <c r="S1463">
        <v>25.35</v>
      </c>
      <c r="T1463">
        <v>26.89</v>
      </c>
      <c r="U1463">
        <v>30.44</v>
      </c>
    </row>
    <row r="1464" spans="8:21" x14ac:dyDescent="0.35">
      <c r="H1464">
        <v>31.08</v>
      </c>
      <c r="I1464">
        <v>25.86</v>
      </c>
      <c r="J1464">
        <v>26.31</v>
      </c>
      <c r="K1464">
        <v>25.57</v>
      </c>
      <c r="L1464">
        <v>24.85</v>
      </c>
      <c r="M1464">
        <v>24.75</v>
      </c>
      <c r="N1464">
        <v>25.08</v>
      </c>
      <c r="O1464">
        <v>24.77</v>
      </c>
      <c r="P1464">
        <v>24.73</v>
      </c>
      <c r="Q1464">
        <v>24.7</v>
      </c>
      <c r="R1464">
        <v>24.88</v>
      </c>
      <c r="S1464">
        <v>25.35</v>
      </c>
      <c r="T1464">
        <v>26.9</v>
      </c>
      <c r="U1464">
        <v>30.46</v>
      </c>
    </row>
    <row r="1465" spans="8:21" x14ac:dyDescent="0.35">
      <c r="H1465">
        <v>31.1</v>
      </c>
      <c r="I1465">
        <v>25.86</v>
      </c>
      <c r="J1465">
        <v>26.33</v>
      </c>
      <c r="K1465">
        <v>25.58</v>
      </c>
      <c r="L1465">
        <v>24.85</v>
      </c>
      <c r="M1465">
        <v>24.75</v>
      </c>
      <c r="N1465">
        <v>25.09</v>
      </c>
      <c r="O1465">
        <v>24.77</v>
      </c>
      <c r="P1465">
        <v>24.73</v>
      </c>
      <c r="Q1465">
        <v>24.7</v>
      </c>
      <c r="R1465">
        <v>24.88</v>
      </c>
      <c r="S1465">
        <v>25.36</v>
      </c>
      <c r="T1465">
        <v>26.9</v>
      </c>
      <c r="U1465">
        <v>30.46</v>
      </c>
    </row>
    <row r="1466" spans="8:21" x14ac:dyDescent="0.35">
      <c r="H1466">
        <v>31.1</v>
      </c>
      <c r="I1466">
        <v>25.86</v>
      </c>
      <c r="J1466">
        <v>26.34</v>
      </c>
      <c r="K1466">
        <v>25.59</v>
      </c>
      <c r="L1466">
        <v>24.85</v>
      </c>
      <c r="M1466">
        <v>24.75</v>
      </c>
      <c r="N1466">
        <v>25.09</v>
      </c>
      <c r="O1466">
        <v>24.77</v>
      </c>
      <c r="P1466">
        <v>24.73</v>
      </c>
      <c r="Q1466">
        <v>24.7</v>
      </c>
      <c r="R1466">
        <v>24.88</v>
      </c>
      <c r="S1466">
        <v>25.36</v>
      </c>
      <c r="T1466">
        <v>26.92</v>
      </c>
      <c r="U1466">
        <v>30.46</v>
      </c>
    </row>
    <row r="1467" spans="8:21" x14ac:dyDescent="0.35">
      <c r="H1467">
        <v>31.11</v>
      </c>
      <c r="I1467">
        <v>25.88</v>
      </c>
      <c r="J1467">
        <v>26.34</v>
      </c>
      <c r="K1467">
        <v>25.59</v>
      </c>
      <c r="L1467">
        <v>24.85</v>
      </c>
      <c r="M1467">
        <v>24.75</v>
      </c>
      <c r="N1467">
        <v>25.09</v>
      </c>
      <c r="O1467">
        <v>24.77</v>
      </c>
      <c r="P1467">
        <v>24.73</v>
      </c>
      <c r="Q1467">
        <v>24.7</v>
      </c>
      <c r="R1467">
        <v>24.89</v>
      </c>
      <c r="S1467">
        <v>25.36</v>
      </c>
      <c r="T1467">
        <v>26.92</v>
      </c>
      <c r="U1467">
        <v>30.48</v>
      </c>
    </row>
    <row r="1468" spans="8:21" x14ac:dyDescent="0.35">
      <c r="H1468">
        <v>31.12</v>
      </c>
      <c r="I1468">
        <v>25.88</v>
      </c>
      <c r="J1468">
        <v>26.34</v>
      </c>
      <c r="K1468">
        <v>25.6</v>
      </c>
      <c r="L1468">
        <v>24.85</v>
      </c>
      <c r="M1468">
        <v>24.76</v>
      </c>
      <c r="N1468">
        <v>25.09</v>
      </c>
      <c r="O1468">
        <v>24.77</v>
      </c>
      <c r="P1468">
        <v>24.74</v>
      </c>
      <c r="Q1468">
        <v>24.7</v>
      </c>
      <c r="R1468">
        <v>24.89</v>
      </c>
      <c r="S1468">
        <v>25.36</v>
      </c>
      <c r="T1468">
        <v>26.92</v>
      </c>
      <c r="U1468">
        <v>30.51</v>
      </c>
    </row>
    <row r="1469" spans="8:21" x14ac:dyDescent="0.35">
      <c r="H1469">
        <v>31.12</v>
      </c>
      <c r="I1469">
        <v>25.88</v>
      </c>
      <c r="J1469">
        <v>26.34</v>
      </c>
      <c r="K1469">
        <v>25.6</v>
      </c>
      <c r="L1469">
        <v>24.85</v>
      </c>
      <c r="M1469">
        <v>24.76</v>
      </c>
      <c r="N1469">
        <v>25.09</v>
      </c>
      <c r="O1469">
        <v>24.78</v>
      </c>
      <c r="P1469">
        <v>24.74</v>
      </c>
      <c r="Q1469">
        <v>24.71</v>
      </c>
      <c r="R1469">
        <v>24.89</v>
      </c>
      <c r="S1469">
        <v>25.36</v>
      </c>
      <c r="T1469">
        <v>26.92</v>
      </c>
      <c r="U1469">
        <v>30.52</v>
      </c>
    </row>
    <row r="1470" spans="8:21" x14ac:dyDescent="0.35">
      <c r="H1470">
        <v>31.12</v>
      </c>
      <c r="I1470">
        <v>25.88</v>
      </c>
      <c r="J1470">
        <v>26.34</v>
      </c>
      <c r="K1470">
        <v>25.61</v>
      </c>
      <c r="L1470">
        <v>24.86</v>
      </c>
      <c r="M1470">
        <v>24.76</v>
      </c>
      <c r="N1470">
        <v>25.09</v>
      </c>
      <c r="O1470">
        <v>24.78</v>
      </c>
      <c r="P1470">
        <v>24.74</v>
      </c>
      <c r="Q1470">
        <v>24.71</v>
      </c>
      <c r="R1470">
        <v>24.89</v>
      </c>
      <c r="S1470">
        <v>25.36</v>
      </c>
      <c r="T1470">
        <v>26.92</v>
      </c>
      <c r="U1470">
        <v>30.52</v>
      </c>
    </row>
    <row r="1471" spans="8:21" x14ac:dyDescent="0.35">
      <c r="H1471">
        <v>31.12</v>
      </c>
      <c r="I1471">
        <v>25.88</v>
      </c>
      <c r="J1471">
        <v>26.34</v>
      </c>
      <c r="K1471">
        <v>25.61</v>
      </c>
      <c r="L1471">
        <v>24.87</v>
      </c>
      <c r="M1471">
        <v>24.76</v>
      </c>
      <c r="N1471">
        <v>25.1</v>
      </c>
      <c r="O1471">
        <v>24.79</v>
      </c>
      <c r="P1471">
        <v>24.74</v>
      </c>
      <c r="Q1471">
        <v>24.71</v>
      </c>
      <c r="R1471">
        <v>24.9</v>
      </c>
      <c r="S1471">
        <v>25.36</v>
      </c>
      <c r="T1471">
        <v>26.92</v>
      </c>
      <c r="U1471">
        <v>30.53</v>
      </c>
    </row>
    <row r="1472" spans="8:21" x14ac:dyDescent="0.35">
      <c r="H1472">
        <v>31.14</v>
      </c>
      <c r="I1472">
        <v>25.89</v>
      </c>
      <c r="J1472">
        <v>26.34</v>
      </c>
      <c r="K1472">
        <v>25.62</v>
      </c>
      <c r="L1472">
        <v>24.87</v>
      </c>
      <c r="M1472">
        <v>24.76</v>
      </c>
      <c r="N1472">
        <v>25.1</v>
      </c>
      <c r="O1472">
        <v>24.79</v>
      </c>
      <c r="P1472">
        <v>24.74</v>
      </c>
      <c r="Q1472">
        <v>24.71</v>
      </c>
      <c r="R1472">
        <v>24.9</v>
      </c>
      <c r="S1472">
        <v>25.37</v>
      </c>
      <c r="T1472">
        <v>26.93</v>
      </c>
      <c r="U1472">
        <v>30.53</v>
      </c>
    </row>
    <row r="1473" spans="8:21" x14ac:dyDescent="0.35">
      <c r="H1473">
        <v>31.14</v>
      </c>
      <c r="I1473">
        <v>25.89</v>
      </c>
      <c r="J1473">
        <v>26.35</v>
      </c>
      <c r="K1473">
        <v>25.62</v>
      </c>
      <c r="L1473">
        <v>24.87</v>
      </c>
      <c r="M1473">
        <v>24.77</v>
      </c>
      <c r="N1473">
        <v>25.1</v>
      </c>
      <c r="O1473">
        <v>24.79</v>
      </c>
      <c r="P1473">
        <v>24.74</v>
      </c>
      <c r="Q1473">
        <v>24.71</v>
      </c>
      <c r="R1473">
        <v>24.9</v>
      </c>
      <c r="S1473">
        <v>25.37</v>
      </c>
      <c r="T1473">
        <v>26.93</v>
      </c>
      <c r="U1473">
        <v>30.55</v>
      </c>
    </row>
    <row r="1474" spans="8:21" x14ac:dyDescent="0.35">
      <c r="H1474">
        <v>31.15</v>
      </c>
      <c r="I1474">
        <v>25.89</v>
      </c>
      <c r="J1474">
        <v>26.35</v>
      </c>
      <c r="K1474">
        <v>25.62</v>
      </c>
      <c r="L1474">
        <v>24.88</v>
      </c>
      <c r="M1474">
        <v>24.77</v>
      </c>
      <c r="N1474">
        <v>25.1</v>
      </c>
      <c r="O1474">
        <v>24.79</v>
      </c>
      <c r="P1474">
        <v>24.75</v>
      </c>
      <c r="Q1474">
        <v>24.72</v>
      </c>
      <c r="R1474">
        <v>24.9</v>
      </c>
      <c r="S1474">
        <v>25.37</v>
      </c>
      <c r="T1474">
        <v>26.93</v>
      </c>
      <c r="U1474">
        <v>30.55</v>
      </c>
    </row>
    <row r="1475" spans="8:21" x14ac:dyDescent="0.35">
      <c r="H1475">
        <v>31.17</v>
      </c>
      <c r="I1475">
        <v>25.9</v>
      </c>
      <c r="J1475">
        <v>26.35</v>
      </c>
      <c r="K1475">
        <v>25.62</v>
      </c>
      <c r="L1475">
        <v>24.89</v>
      </c>
      <c r="M1475">
        <v>24.77</v>
      </c>
      <c r="N1475">
        <v>25.1</v>
      </c>
      <c r="O1475">
        <v>24.8</v>
      </c>
      <c r="P1475">
        <v>24.75</v>
      </c>
      <c r="Q1475">
        <v>24.72</v>
      </c>
      <c r="R1475">
        <v>24.9</v>
      </c>
      <c r="S1475">
        <v>25.38</v>
      </c>
      <c r="T1475">
        <v>26.93</v>
      </c>
      <c r="U1475">
        <v>30.57</v>
      </c>
    </row>
    <row r="1476" spans="8:21" x14ac:dyDescent="0.35">
      <c r="H1476">
        <v>31.18</v>
      </c>
      <c r="I1476">
        <v>25.9</v>
      </c>
      <c r="J1476">
        <v>26.36</v>
      </c>
      <c r="K1476">
        <v>25.63</v>
      </c>
      <c r="L1476">
        <v>24.89</v>
      </c>
      <c r="M1476">
        <v>24.78</v>
      </c>
      <c r="N1476">
        <v>25.11</v>
      </c>
      <c r="O1476">
        <v>24.8</v>
      </c>
      <c r="P1476">
        <v>24.75</v>
      </c>
      <c r="Q1476">
        <v>24.72</v>
      </c>
      <c r="R1476">
        <v>24.91</v>
      </c>
      <c r="S1476">
        <v>25.4</v>
      </c>
      <c r="T1476">
        <v>26.94</v>
      </c>
      <c r="U1476">
        <v>30.58</v>
      </c>
    </row>
    <row r="1477" spans="8:21" x14ac:dyDescent="0.35">
      <c r="H1477">
        <v>31.18</v>
      </c>
      <c r="I1477">
        <v>25.9</v>
      </c>
      <c r="J1477">
        <v>26.36</v>
      </c>
      <c r="K1477">
        <v>25.63</v>
      </c>
      <c r="L1477">
        <v>24.89</v>
      </c>
      <c r="M1477">
        <v>24.78</v>
      </c>
      <c r="N1477">
        <v>25.11</v>
      </c>
      <c r="O1477">
        <v>24.8</v>
      </c>
      <c r="P1477">
        <v>24.76</v>
      </c>
      <c r="Q1477">
        <v>24.72</v>
      </c>
      <c r="R1477">
        <v>24.91</v>
      </c>
      <c r="S1477">
        <v>25.41</v>
      </c>
      <c r="T1477">
        <v>26.94</v>
      </c>
      <c r="U1477">
        <v>30.58</v>
      </c>
    </row>
    <row r="1478" spans="8:21" x14ac:dyDescent="0.35">
      <c r="H1478">
        <v>31.18</v>
      </c>
      <c r="I1478">
        <v>25.91</v>
      </c>
      <c r="J1478">
        <v>26.37</v>
      </c>
      <c r="K1478">
        <v>25.64</v>
      </c>
      <c r="L1478">
        <v>24.89</v>
      </c>
      <c r="M1478">
        <v>24.78</v>
      </c>
      <c r="N1478">
        <v>25.12</v>
      </c>
      <c r="O1478">
        <v>24.8</v>
      </c>
      <c r="P1478">
        <v>24.76</v>
      </c>
      <c r="Q1478">
        <v>24.74</v>
      </c>
      <c r="R1478">
        <v>24.92</v>
      </c>
      <c r="S1478">
        <v>25.41</v>
      </c>
      <c r="T1478">
        <v>26.94</v>
      </c>
      <c r="U1478">
        <v>30.59</v>
      </c>
    </row>
    <row r="1479" spans="8:21" x14ac:dyDescent="0.35">
      <c r="H1479">
        <v>31.18</v>
      </c>
      <c r="I1479">
        <v>25.91</v>
      </c>
      <c r="J1479">
        <v>26.37</v>
      </c>
      <c r="K1479">
        <v>25.64</v>
      </c>
      <c r="L1479">
        <v>24.9</v>
      </c>
      <c r="M1479">
        <v>24.79</v>
      </c>
      <c r="N1479">
        <v>25.12</v>
      </c>
      <c r="O1479">
        <v>24.81</v>
      </c>
      <c r="P1479">
        <v>24.76</v>
      </c>
      <c r="Q1479">
        <v>24.74</v>
      </c>
      <c r="R1479">
        <v>24.92</v>
      </c>
      <c r="S1479">
        <v>25.41</v>
      </c>
      <c r="T1479">
        <v>26.95</v>
      </c>
      <c r="U1479">
        <v>30.59</v>
      </c>
    </row>
    <row r="1480" spans="8:21" x14ac:dyDescent="0.35">
      <c r="H1480">
        <v>31.19</v>
      </c>
      <c r="I1480">
        <v>25.91</v>
      </c>
      <c r="J1480">
        <v>26.37</v>
      </c>
      <c r="K1480">
        <v>25.64</v>
      </c>
      <c r="L1480">
        <v>24.9</v>
      </c>
      <c r="M1480">
        <v>24.79</v>
      </c>
      <c r="N1480">
        <v>25.12</v>
      </c>
      <c r="O1480">
        <v>24.81</v>
      </c>
      <c r="P1480">
        <v>24.76</v>
      </c>
      <c r="Q1480">
        <v>24.74</v>
      </c>
      <c r="R1480">
        <v>24.92</v>
      </c>
      <c r="S1480">
        <v>25.41</v>
      </c>
      <c r="T1480">
        <v>26.95</v>
      </c>
      <c r="U1480">
        <v>30.6</v>
      </c>
    </row>
    <row r="1481" spans="8:21" x14ac:dyDescent="0.35">
      <c r="H1481">
        <v>31.19</v>
      </c>
      <c r="I1481">
        <v>25.91</v>
      </c>
      <c r="J1481">
        <v>26.37</v>
      </c>
      <c r="K1481">
        <v>25.65</v>
      </c>
      <c r="L1481">
        <v>24.9</v>
      </c>
      <c r="M1481">
        <v>24.79</v>
      </c>
      <c r="N1481">
        <v>25.12</v>
      </c>
      <c r="O1481">
        <v>24.82</v>
      </c>
      <c r="P1481">
        <v>24.77</v>
      </c>
      <c r="Q1481">
        <v>24.75</v>
      </c>
      <c r="R1481">
        <v>24.92</v>
      </c>
      <c r="S1481">
        <v>25.42</v>
      </c>
      <c r="T1481">
        <v>26.95</v>
      </c>
      <c r="U1481">
        <v>30.61</v>
      </c>
    </row>
    <row r="1482" spans="8:21" x14ac:dyDescent="0.35">
      <c r="H1482">
        <v>31.19</v>
      </c>
      <c r="I1482">
        <v>25.91</v>
      </c>
      <c r="J1482">
        <v>26.37</v>
      </c>
      <c r="K1482">
        <v>25.66</v>
      </c>
      <c r="L1482">
        <v>24.9</v>
      </c>
      <c r="M1482">
        <v>24.79</v>
      </c>
      <c r="N1482">
        <v>25.12</v>
      </c>
      <c r="O1482">
        <v>24.82</v>
      </c>
      <c r="P1482">
        <v>24.77</v>
      </c>
      <c r="Q1482">
        <v>24.75</v>
      </c>
      <c r="R1482">
        <v>24.92</v>
      </c>
      <c r="S1482">
        <v>25.42</v>
      </c>
      <c r="T1482">
        <v>26.95</v>
      </c>
      <c r="U1482">
        <v>30.62</v>
      </c>
    </row>
    <row r="1483" spans="8:21" x14ac:dyDescent="0.35">
      <c r="H1483">
        <v>31.19</v>
      </c>
      <c r="I1483">
        <v>25.91</v>
      </c>
      <c r="J1483">
        <v>26.37</v>
      </c>
      <c r="K1483">
        <v>25.66</v>
      </c>
      <c r="L1483">
        <v>24.91</v>
      </c>
      <c r="M1483">
        <v>24.79</v>
      </c>
      <c r="N1483">
        <v>25.12</v>
      </c>
      <c r="O1483">
        <v>24.83</v>
      </c>
      <c r="P1483">
        <v>24.77</v>
      </c>
      <c r="Q1483">
        <v>24.75</v>
      </c>
      <c r="R1483">
        <v>24.93</v>
      </c>
      <c r="S1483">
        <v>25.42</v>
      </c>
      <c r="T1483">
        <v>26.95</v>
      </c>
      <c r="U1483">
        <v>30.64</v>
      </c>
    </row>
    <row r="1484" spans="8:21" x14ac:dyDescent="0.35">
      <c r="H1484">
        <v>31.21</v>
      </c>
      <c r="I1484">
        <v>25.91</v>
      </c>
      <c r="J1484">
        <v>26.38</v>
      </c>
      <c r="K1484">
        <v>25.66</v>
      </c>
      <c r="L1484">
        <v>24.91</v>
      </c>
      <c r="M1484">
        <v>24.79</v>
      </c>
      <c r="N1484">
        <v>25.13</v>
      </c>
      <c r="O1484">
        <v>24.83</v>
      </c>
      <c r="P1484">
        <v>24.77</v>
      </c>
      <c r="Q1484">
        <v>24.75</v>
      </c>
      <c r="R1484">
        <v>24.93</v>
      </c>
      <c r="S1484">
        <v>25.43</v>
      </c>
      <c r="T1484">
        <v>26.96</v>
      </c>
      <c r="U1484">
        <v>30.66</v>
      </c>
    </row>
    <row r="1485" spans="8:21" x14ac:dyDescent="0.35">
      <c r="H1485">
        <v>31.21</v>
      </c>
      <c r="I1485">
        <v>25.92</v>
      </c>
      <c r="J1485">
        <v>26.38</v>
      </c>
      <c r="K1485">
        <v>25.67</v>
      </c>
      <c r="L1485">
        <v>24.92</v>
      </c>
      <c r="M1485">
        <v>24.8</v>
      </c>
      <c r="N1485">
        <v>25.13</v>
      </c>
      <c r="O1485">
        <v>24.83</v>
      </c>
      <c r="P1485">
        <v>24.77</v>
      </c>
      <c r="Q1485">
        <v>24.75</v>
      </c>
      <c r="R1485">
        <v>24.93</v>
      </c>
      <c r="S1485">
        <v>25.43</v>
      </c>
      <c r="T1485">
        <v>26.96</v>
      </c>
      <c r="U1485">
        <v>30.66</v>
      </c>
    </row>
    <row r="1486" spans="8:21" x14ac:dyDescent="0.35">
      <c r="H1486">
        <v>31.22</v>
      </c>
      <c r="I1486">
        <v>25.92</v>
      </c>
      <c r="J1486">
        <v>26.39</v>
      </c>
      <c r="K1486">
        <v>25.67</v>
      </c>
      <c r="L1486">
        <v>24.92</v>
      </c>
      <c r="M1486">
        <v>24.8</v>
      </c>
      <c r="N1486">
        <v>25.13</v>
      </c>
      <c r="O1486">
        <v>24.84</v>
      </c>
      <c r="P1486">
        <v>24.78</v>
      </c>
      <c r="Q1486">
        <v>24.76</v>
      </c>
      <c r="R1486">
        <v>24.94</v>
      </c>
      <c r="S1486">
        <v>25.43</v>
      </c>
      <c r="T1486">
        <v>26.96</v>
      </c>
      <c r="U1486">
        <v>30.7</v>
      </c>
    </row>
    <row r="1487" spans="8:21" x14ac:dyDescent="0.35">
      <c r="H1487">
        <v>31.22</v>
      </c>
      <c r="I1487">
        <v>25.93</v>
      </c>
      <c r="J1487">
        <v>26.39</v>
      </c>
      <c r="K1487">
        <v>25.68</v>
      </c>
      <c r="L1487">
        <v>24.92</v>
      </c>
      <c r="M1487">
        <v>24.8</v>
      </c>
      <c r="N1487">
        <v>25.13</v>
      </c>
      <c r="O1487">
        <v>24.84</v>
      </c>
      <c r="P1487">
        <v>24.78</v>
      </c>
      <c r="Q1487">
        <v>24.76</v>
      </c>
      <c r="R1487">
        <v>24.94</v>
      </c>
      <c r="S1487">
        <v>25.43</v>
      </c>
      <c r="T1487">
        <v>26.96</v>
      </c>
      <c r="U1487">
        <v>30.7</v>
      </c>
    </row>
    <row r="1488" spans="8:21" x14ac:dyDescent="0.35">
      <c r="H1488">
        <v>31.23</v>
      </c>
      <c r="I1488">
        <v>25.93</v>
      </c>
      <c r="J1488">
        <v>26.39</v>
      </c>
      <c r="K1488">
        <v>25.68</v>
      </c>
      <c r="L1488">
        <v>24.92</v>
      </c>
      <c r="M1488">
        <v>24.8</v>
      </c>
      <c r="N1488">
        <v>25.13</v>
      </c>
      <c r="O1488">
        <v>24.84</v>
      </c>
      <c r="P1488">
        <v>24.78</v>
      </c>
      <c r="Q1488">
        <v>24.76</v>
      </c>
      <c r="R1488">
        <v>24.94</v>
      </c>
      <c r="S1488">
        <v>25.43</v>
      </c>
      <c r="T1488">
        <v>26.96</v>
      </c>
      <c r="U1488">
        <v>30.71</v>
      </c>
    </row>
    <row r="1489" spans="8:21" x14ac:dyDescent="0.35">
      <c r="H1489">
        <v>31.23</v>
      </c>
      <c r="I1489">
        <v>25.93</v>
      </c>
      <c r="J1489">
        <v>26.4</v>
      </c>
      <c r="K1489">
        <v>25.68</v>
      </c>
      <c r="L1489">
        <v>24.92</v>
      </c>
      <c r="M1489">
        <v>24.81</v>
      </c>
      <c r="N1489">
        <v>25.14</v>
      </c>
      <c r="O1489">
        <v>24.84</v>
      </c>
      <c r="P1489">
        <v>24.78</v>
      </c>
      <c r="Q1489">
        <v>24.76</v>
      </c>
      <c r="R1489">
        <v>24.94</v>
      </c>
      <c r="S1489">
        <v>25.43</v>
      </c>
      <c r="T1489">
        <v>26.96</v>
      </c>
      <c r="U1489">
        <v>30.72</v>
      </c>
    </row>
    <row r="1490" spans="8:21" x14ac:dyDescent="0.35">
      <c r="H1490">
        <v>31.23</v>
      </c>
      <c r="I1490">
        <v>25.93</v>
      </c>
      <c r="J1490">
        <v>26.4</v>
      </c>
      <c r="K1490">
        <v>25.68</v>
      </c>
      <c r="L1490">
        <v>24.92</v>
      </c>
      <c r="M1490">
        <v>24.81</v>
      </c>
      <c r="N1490">
        <v>25.14</v>
      </c>
      <c r="O1490">
        <v>24.85</v>
      </c>
      <c r="P1490">
        <v>24.78</v>
      </c>
      <c r="Q1490">
        <v>24.76</v>
      </c>
      <c r="R1490">
        <v>24.94</v>
      </c>
      <c r="S1490">
        <v>25.43</v>
      </c>
      <c r="T1490">
        <v>26.97</v>
      </c>
      <c r="U1490">
        <v>30.72</v>
      </c>
    </row>
    <row r="1491" spans="8:21" x14ac:dyDescent="0.35">
      <c r="H1491">
        <v>31.24</v>
      </c>
      <c r="I1491">
        <v>25.94</v>
      </c>
      <c r="J1491">
        <v>26.4</v>
      </c>
      <c r="K1491">
        <v>25.68</v>
      </c>
      <c r="L1491">
        <v>24.93</v>
      </c>
      <c r="M1491">
        <v>24.82</v>
      </c>
      <c r="N1491">
        <v>25.15</v>
      </c>
      <c r="O1491">
        <v>24.85</v>
      </c>
      <c r="P1491">
        <v>24.79</v>
      </c>
      <c r="Q1491">
        <v>24.77</v>
      </c>
      <c r="R1491">
        <v>24.94</v>
      </c>
      <c r="S1491">
        <v>25.43</v>
      </c>
      <c r="T1491">
        <v>26.97</v>
      </c>
      <c r="U1491">
        <v>30.73</v>
      </c>
    </row>
    <row r="1492" spans="8:21" x14ac:dyDescent="0.35">
      <c r="H1492">
        <v>31.24</v>
      </c>
      <c r="I1492">
        <v>25.94</v>
      </c>
      <c r="J1492">
        <v>26.4</v>
      </c>
      <c r="K1492">
        <v>25.69</v>
      </c>
      <c r="L1492">
        <v>24.94</v>
      </c>
      <c r="M1492">
        <v>24.82</v>
      </c>
      <c r="N1492">
        <v>25.15</v>
      </c>
      <c r="O1492">
        <v>24.85</v>
      </c>
      <c r="P1492">
        <v>24.79</v>
      </c>
      <c r="Q1492">
        <v>24.77</v>
      </c>
      <c r="R1492">
        <v>24.95</v>
      </c>
      <c r="S1492">
        <v>25.44</v>
      </c>
      <c r="T1492">
        <v>26.98</v>
      </c>
      <c r="U1492">
        <v>30.73</v>
      </c>
    </row>
    <row r="1493" spans="8:21" x14ac:dyDescent="0.35">
      <c r="H1493">
        <v>31.24</v>
      </c>
      <c r="I1493">
        <v>25.94</v>
      </c>
      <c r="J1493">
        <v>26.4</v>
      </c>
      <c r="K1493">
        <v>25.7</v>
      </c>
      <c r="L1493">
        <v>24.94</v>
      </c>
      <c r="M1493">
        <v>24.82</v>
      </c>
      <c r="N1493">
        <v>25.15</v>
      </c>
      <c r="O1493">
        <v>24.85</v>
      </c>
      <c r="P1493">
        <v>24.79</v>
      </c>
      <c r="Q1493">
        <v>24.78</v>
      </c>
      <c r="R1493">
        <v>24.95</v>
      </c>
      <c r="S1493">
        <v>25.44</v>
      </c>
      <c r="T1493">
        <v>26.98</v>
      </c>
      <c r="U1493">
        <v>30.73</v>
      </c>
    </row>
    <row r="1494" spans="8:21" x14ac:dyDescent="0.35">
      <c r="H1494">
        <v>31.25</v>
      </c>
      <c r="I1494">
        <v>25.95</v>
      </c>
      <c r="J1494">
        <v>26.4</v>
      </c>
      <c r="K1494">
        <v>25.7</v>
      </c>
      <c r="L1494">
        <v>24.95</v>
      </c>
      <c r="M1494">
        <v>24.83</v>
      </c>
      <c r="N1494">
        <v>25.15</v>
      </c>
      <c r="O1494">
        <v>24.85</v>
      </c>
      <c r="P1494">
        <v>24.8</v>
      </c>
      <c r="Q1494">
        <v>24.78</v>
      </c>
      <c r="R1494">
        <v>24.95</v>
      </c>
      <c r="S1494">
        <v>25.44</v>
      </c>
      <c r="T1494">
        <v>26.99</v>
      </c>
      <c r="U1494">
        <v>30.73</v>
      </c>
    </row>
    <row r="1495" spans="8:21" x14ac:dyDescent="0.35">
      <c r="H1495">
        <v>31.25</v>
      </c>
      <c r="I1495">
        <v>25.95</v>
      </c>
      <c r="J1495">
        <v>26.41</v>
      </c>
      <c r="K1495">
        <v>25.7</v>
      </c>
      <c r="L1495">
        <v>24.95</v>
      </c>
      <c r="M1495">
        <v>24.83</v>
      </c>
      <c r="N1495">
        <v>25.15</v>
      </c>
      <c r="O1495">
        <v>24.85</v>
      </c>
      <c r="P1495">
        <v>24.8</v>
      </c>
      <c r="Q1495">
        <v>24.78</v>
      </c>
      <c r="R1495">
        <v>24.95</v>
      </c>
      <c r="S1495">
        <v>25.44</v>
      </c>
      <c r="T1495">
        <v>26.99</v>
      </c>
      <c r="U1495">
        <v>30.75</v>
      </c>
    </row>
    <row r="1496" spans="8:21" x14ac:dyDescent="0.35">
      <c r="H1496">
        <v>31.25</v>
      </c>
      <c r="I1496">
        <v>25.96</v>
      </c>
      <c r="J1496">
        <v>26.41</v>
      </c>
      <c r="K1496">
        <v>25.7</v>
      </c>
      <c r="L1496">
        <v>24.96</v>
      </c>
      <c r="M1496">
        <v>24.83</v>
      </c>
      <c r="N1496">
        <v>25.15</v>
      </c>
      <c r="O1496">
        <v>24.85</v>
      </c>
      <c r="P1496">
        <v>24.8</v>
      </c>
      <c r="Q1496">
        <v>24.78</v>
      </c>
      <c r="R1496">
        <v>24.95</v>
      </c>
      <c r="S1496">
        <v>25.44</v>
      </c>
      <c r="T1496">
        <v>26.99</v>
      </c>
      <c r="U1496">
        <v>30.75</v>
      </c>
    </row>
    <row r="1497" spans="8:21" x14ac:dyDescent="0.35">
      <c r="H1497">
        <v>31.26</v>
      </c>
      <c r="I1497">
        <v>25.96</v>
      </c>
      <c r="J1497">
        <v>26.41</v>
      </c>
      <c r="K1497">
        <v>25.7</v>
      </c>
      <c r="L1497">
        <v>24.96</v>
      </c>
      <c r="M1497">
        <v>24.83</v>
      </c>
      <c r="N1497">
        <v>25.15</v>
      </c>
      <c r="O1497">
        <v>24.86</v>
      </c>
      <c r="P1497">
        <v>24.81</v>
      </c>
      <c r="Q1497">
        <v>24.79</v>
      </c>
      <c r="R1497">
        <v>24.95</v>
      </c>
      <c r="S1497">
        <v>25.45</v>
      </c>
      <c r="T1497">
        <v>26.99</v>
      </c>
      <c r="U1497">
        <v>30.75</v>
      </c>
    </row>
    <row r="1498" spans="8:21" x14ac:dyDescent="0.35">
      <c r="H1498">
        <v>31.27</v>
      </c>
      <c r="I1498">
        <v>25.96</v>
      </c>
      <c r="J1498">
        <v>26.41</v>
      </c>
      <c r="K1498">
        <v>25.71</v>
      </c>
      <c r="L1498">
        <v>24.97</v>
      </c>
      <c r="M1498">
        <v>24.84</v>
      </c>
      <c r="N1498">
        <v>25.16</v>
      </c>
      <c r="O1498">
        <v>24.86</v>
      </c>
      <c r="P1498">
        <v>24.81</v>
      </c>
      <c r="Q1498">
        <v>24.79</v>
      </c>
      <c r="R1498">
        <v>24.95</v>
      </c>
      <c r="S1498">
        <v>25.45</v>
      </c>
      <c r="T1498">
        <v>27</v>
      </c>
      <c r="U1498">
        <v>30.77</v>
      </c>
    </row>
    <row r="1499" spans="8:21" x14ac:dyDescent="0.35">
      <c r="H1499">
        <v>31.28</v>
      </c>
      <c r="I1499">
        <v>25.96</v>
      </c>
      <c r="J1499">
        <v>26.41</v>
      </c>
      <c r="K1499">
        <v>25.71</v>
      </c>
      <c r="L1499">
        <v>24.97</v>
      </c>
      <c r="M1499">
        <v>24.84</v>
      </c>
      <c r="N1499">
        <v>25.16</v>
      </c>
      <c r="O1499">
        <v>24.86</v>
      </c>
      <c r="P1499">
        <v>24.82</v>
      </c>
      <c r="Q1499">
        <v>24.79</v>
      </c>
      <c r="R1499">
        <v>24.95</v>
      </c>
      <c r="S1499">
        <v>25.45</v>
      </c>
      <c r="T1499">
        <v>27</v>
      </c>
      <c r="U1499">
        <v>30.77</v>
      </c>
    </row>
    <row r="1500" spans="8:21" x14ac:dyDescent="0.35">
      <c r="H1500">
        <v>31.28</v>
      </c>
      <c r="I1500">
        <v>25.96</v>
      </c>
      <c r="J1500">
        <v>26.41</v>
      </c>
      <c r="K1500">
        <v>25.72</v>
      </c>
      <c r="L1500">
        <v>24.97</v>
      </c>
      <c r="M1500">
        <v>24.84</v>
      </c>
      <c r="N1500">
        <v>25.16</v>
      </c>
      <c r="O1500">
        <v>24.86</v>
      </c>
      <c r="P1500">
        <v>24.82</v>
      </c>
      <c r="Q1500">
        <v>24.79</v>
      </c>
      <c r="R1500">
        <v>24.96</v>
      </c>
      <c r="S1500">
        <v>25.45</v>
      </c>
      <c r="T1500">
        <v>27.01</v>
      </c>
      <c r="U1500">
        <v>30.78</v>
      </c>
    </row>
    <row r="1501" spans="8:21" x14ac:dyDescent="0.35">
      <c r="H1501">
        <v>31.29</v>
      </c>
      <c r="I1501">
        <v>25.97</v>
      </c>
      <c r="J1501">
        <v>26.42</v>
      </c>
      <c r="K1501">
        <v>25.72</v>
      </c>
      <c r="L1501">
        <v>24.97</v>
      </c>
      <c r="M1501">
        <v>24.84</v>
      </c>
      <c r="N1501">
        <v>25.16</v>
      </c>
      <c r="O1501">
        <v>24.86</v>
      </c>
      <c r="P1501">
        <v>24.82</v>
      </c>
      <c r="Q1501">
        <v>24.79</v>
      </c>
      <c r="R1501">
        <v>24.96</v>
      </c>
      <c r="S1501">
        <v>25.45</v>
      </c>
      <c r="T1501">
        <v>27.01</v>
      </c>
      <c r="U1501">
        <v>30.78</v>
      </c>
    </row>
    <row r="1502" spans="8:21" x14ac:dyDescent="0.35">
      <c r="H1502">
        <v>31.29</v>
      </c>
      <c r="I1502">
        <v>25.97</v>
      </c>
      <c r="J1502">
        <v>26.42</v>
      </c>
      <c r="K1502">
        <v>25.72</v>
      </c>
      <c r="L1502">
        <v>24.97</v>
      </c>
      <c r="M1502">
        <v>24.84</v>
      </c>
      <c r="N1502">
        <v>25.16</v>
      </c>
      <c r="O1502">
        <v>24.87</v>
      </c>
      <c r="P1502">
        <v>24.82</v>
      </c>
      <c r="Q1502">
        <v>24.79</v>
      </c>
      <c r="R1502">
        <v>24.97</v>
      </c>
      <c r="S1502">
        <v>25.46</v>
      </c>
      <c r="T1502">
        <v>27.02</v>
      </c>
      <c r="U1502">
        <v>30.8</v>
      </c>
    </row>
    <row r="1503" spans="8:21" x14ac:dyDescent="0.35">
      <c r="H1503">
        <v>31.31</v>
      </c>
      <c r="I1503">
        <v>25.97</v>
      </c>
      <c r="J1503">
        <v>26.43</v>
      </c>
      <c r="K1503">
        <v>25.73</v>
      </c>
      <c r="L1503">
        <v>24.97</v>
      </c>
      <c r="M1503">
        <v>24.85</v>
      </c>
      <c r="N1503">
        <v>25.16</v>
      </c>
      <c r="O1503">
        <v>24.87</v>
      </c>
      <c r="P1503">
        <v>24.82</v>
      </c>
      <c r="Q1503">
        <v>24.79</v>
      </c>
      <c r="R1503">
        <v>24.97</v>
      </c>
      <c r="S1503">
        <v>25.46</v>
      </c>
      <c r="T1503">
        <v>27.02</v>
      </c>
      <c r="U1503">
        <v>30.81</v>
      </c>
    </row>
    <row r="1504" spans="8:21" x14ac:dyDescent="0.35">
      <c r="H1504">
        <v>31.32</v>
      </c>
      <c r="I1504">
        <v>25.97</v>
      </c>
      <c r="J1504">
        <v>26.43</v>
      </c>
      <c r="K1504">
        <v>25.73</v>
      </c>
      <c r="L1504">
        <v>24.97</v>
      </c>
      <c r="M1504">
        <v>24.85</v>
      </c>
      <c r="N1504">
        <v>25.16</v>
      </c>
      <c r="O1504">
        <v>24.87</v>
      </c>
      <c r="P1504">
        <v>24.82</v>
      </c>
      <c r="Q1504">
        <v>24.8</v>
      </c>
      <c r="R1504">
        <v>24.97</v>
      </c>
      <c r="S1504">
        <v>25.46</v>
      </c>
      <c r="T1504">
        <v>27.03</v>
      </c>
      <c r="U1504">
        <v>30.82</v>
      </c>
    </row>
    <row r="1505" spans="8:21" x14ac:dyDescent="0.35">
      <c r="H1505">
        <v>31.32</v>
      </c>
      <c r="I1505">
        <v>25.97</v>
      </c>
      <c r="J1505">
        <v>26.43</v>
      </c>
      <c r="K1505">
        <v>25.73</v>
      </c>
      <c r="L1505">
        <v>24.98</v>
      </c>
      <c r="M1505">
        <v>24.85</v>
      </c>
      <c r="N1505">
        <v>25.17</v>
      </c>
      <c r="O1505">
        <v>24.87</v>
      </c>
      <c r="P1505">
        <v>24.83</v>
      </c>
      <c r="Q1505">
        <v>24.8</v>
      </c>
      <c r="R1505">
        <v>24.97</v>
      </c>
      <c r="S1505">
        <v>25.47</v>
      </c>
      <c r="T1505">
        <v>27.04</v>
      </c>
      <c r="U1505">
        <v>30.83</v>
      </c>
    </row>
    <row r="1506" spans="8:21" x14ac:dyDescent="0.35">
      <c r="H1506">
        <v>31.33</v>
      </c>
      <c r="I1506">
        <v>25.97</v>
      </c>
      <c r="J1506">
        <v>26.44</v>
      </c>
      <c r="K1506">
        <v>25.73</v>
      </c>
      <c r="L1506">
        <v>24.98</v>
      </c>
      <c r="M1506">
        <v>24.86</v>
      </c>
      <c r="N1506">
        <v>25.17</v>
      </c>
      <c r="O1506">
        <v>24.87</v>
      </c>
      <c r="P1506">
        <v>24.83</v>
      </c>
      <c r="Q1506">
        <v>24.8</v>
      </c>
      <c r="R1506">
        <v>24.97</v>
      </c>
      <c r="S1506">
        <v>25.47</v>
      </c>
      <c r="T1506">
        <v>27.04</v>
      </c>
      <c r="U1506">
        <v>30.84</v>
      </c>
    </row>
    <row r="1507" spans="8:21" x14ac:dyDescent="0.35">
      <c r="H1507">
        <v>31.34</v>
      </c>
      <c r="I1507">
        <v>25.98</v>
      </c>
      <c r="J1507">
        <v>26.44</v>
      </c>
      <c r="K1507">
        <v>25.73</v>
      </c>
      <c r="L1507">
        <v>24.99</v>
      </c>
      <c r="M1507">
        <v>24.86</v>
      </c>
      <c r="N1507">
        <v>25.17</v>
      </c>
      <c r="O1507">
        <v>24.87</v>
      </c>
      <c r="P1507">
        <v>24.83</v>
      </c>
      <c r="Q1507">
        <v>24.8</v>
      </c>
      <c r="R1507">
        <v>24.97</v>
      </c>
      <c r="S1507">
        <v>25.47</v>
      </c>
      <c r="T1507">
        <v>27.04</v>
      </c>
      <c r="U1507">
        <v>30.84</v>
      </c>
    </row>
    <row r="1508" spans="8:21" x14ac:dyDescent="0.35">
      <c r="H1508">
        <v>31.34</v>
      </c>
      <c r="I1508">
        <v>25.98</v>
      </c>
      <c r="J1508">
        <v>26.44</v>
      </c>
      <c r="K1508">
        <v>25.73</v>
      </c>
      <c r="L1508">
        <v>25</v>
      </c>
      <c r="M1508">
        <v>24.86</v>
      </c>
      <c r="N1508">
        <v>25.17</v>
      </c>
      <c r="O1508">
        <v>24.87</v>
      </c>
      <c r="P1508">
        <v>24.83</v>
      </c>
      <c r="Q1508">
        <v>24.8</v>
      </c>
      <c r="R1508">
        <v>24.98</v>
      </c>
      <c r="S1508">
        <v>25.47</v>
      </c>
      <c r="T1508">
        <v>27.05</v>
      </c>
      <c r="U1508">
        <v>30.86</v>
      </c>
    </row>
    <row r="1509" spans="8:21" x14ac:dyDescent="0.35">
      <c r="H1509">
        <v>31.34</v>
      </c>
      <c r="I1509">
        <v>25.98</v>
      </c>
      <c r="J1509">
        <v>26.44</v>
      </c>
      <c r="K1509">
        <v>25.74</v>
      </c>
      <c r="L1509">
        <v>25</v>
      </c>
      <c r="M1509">
        <v>24.87</v>
      </c>
      <c r="N1509">
        <v>25.17</v>
      </c>
      <c r="O1509">
        <v>24.87</v>
      </c>
      <c r="P1509">
        <v>24.83</v>
      </c>
      <c r="Q1509">
        <v>24.81</v>
      </c>
      <c r="R1509">
        <v>24.98</v>
      </c>
      <c r="S1509">
        <v>25.47</v>
      </c>
      <c r="T1509">
        <v>27.06</v>
      </c>
      <c r="U1509">
        <v>30.87</v>
      </c>
    </row>
    <row r="1510" spans="8:21" x14ac:dyDescent="0.35">
      <c r="H1510">
        <v>31.35</v>
      </c>
      <c r="I1510">
        <v>25.98</v>
      </c>
      <c r="J1510">
        <v>26.44</v>
      </c>
      <c r="K1510">
        <v>25.74</v>
      </c>
      <c r="L1510">
        <v>25</v>
      </c>
      <c r="M1510">
        <v>24.87</v>
      </c>
      <c r="N1510">
        <v>25.17</v>
      </c>
      <c r="O1510">
        <v>24.88</v>
      </c>
      <c r="P1510">
        <v>24.83</v>
      </c>
      <c r="Q1510">
        <v>24.81</v>
      </c>
      <c r="R1510">
        <v>24.98</v>
      </c>
      <c r="S1510">
        <v>25.48</v>
      </c>
      <c r="T1510">
        <v>27.06</v>
      </c>
      <c r="U1510">
        <v>30.88</v>
      </c>
    </row>
    <row r="1511" spans="8:21" x14ac:dyDescent="0.35">
      <c r="H1511">
        <v>31.35</v>
      </c>
      <c r="I1511">
        <v>25.98</v>
      </c>
      <c r="J1511">
        <v>26.44</v>
      </c>
      <c r="K1511">
        <v>25.74</v>
      </c>
      <c r="L1511">
        <v>25</v>
      </c>
      <c r="M1511">
        <v>24.87</v>
      </c>
      <c r="N1511">
        <v>25.17</v>
      </c>
      <c r="O1511">
        <v>24.88</v>
      </c>
      <c r="P1511">
        <v>24.83</v>
      </c>
      <c r="Q1511">
        <v>24.81</v>
      </c>
      <c r="R1511">
        <v>24.98</v>
      </c>
      <c r="S1511">
        <v>25.49</v>
      </c>
      <c r="T1511">
        <v>27.07</v>
      </c>
      <c r="U1511">
        <v>30.89</v>
      </c>
    </row>
    <row r="1512" spans="8:21" x14ac:dyDescent="0.35">
      <c r="H1512">
        <v>31.38</v>
      </c>
      <c r="I1512">
        <v>25.99</v>
      </c>
      <c r="J1512">
        <v>26.45</v>
      </c>
      <c r="K1512">
        <v>25.74</v>
      </c>
      <c r="L1512">
        <v>25</v>
      </c>
      <c r="M1512">
        <v>24.87</v>
      </c>
      <c r="N1512">
        <v>25.17</v>
      </c>
      <c r="O1512">
        <v>24.89</v>
      </c>
      <c r="P1512">
        <v>24.83</v>
      </c>
      <c r="Q1512">
        <v>24.81</v>
      </c>
      <c r="R1512">
        <v>24.99</v>
      </c>
      <c r="S1512">
        <v>25.49</v>
      </c>
      <c r="T1512">
        <v>27.08</v>
      </c>
      <c r="U1512">
        <v>30.89</v>
      </c>
    </row>
    <row r="1513" spans="8:21" x14ac:dyDescent="0.35">
      <c r="H1513">
        <v>31.38</v>
      </c>
      <c r="I1513">
        <v>25.99</v>
      </c>
      <c r="J1513">
        <v>26.45</v>
      </c>
      <c r="K1513">
        <v>25.75</v>
      </c>
      <c r="L1513">
        <v>25</v>
      </c>
      <c r="M1513">
        <v>24.88</v>
      </c>
      <c r="N1513">
        <v>25.17</v>
      </c>
      <c r="O1513">
        <v>24.9</v>
      </c>
      <c r="P1513">
        <v>24.84</v>
      </c>
      <c r="Q1513">
        <v>24.81</v>
      </c>
      <c r="R1513">
        <v>24.99</v>
      </c>
      <c r="S1513">
        <v>25.49</v>
      </c>
      <c r="T1513">
        <v>27.08</v>
      </c>
      <c r="U1513">
        <v>30.91</v>
      </c>
    </row>
    <row r="1514" spans="8:21" x14ac:dyDescent="0.35">
      <c r="H1514">
        <v>31.38</v>
      </c>
      <c r="I1514">
        <v>25.99</v>
      </c>
      <c r="J1514">
        <v>26.45</v>
      </c>
      <c r="K1514">
        <v>25.75</v>
      </c>
      <c r="L1514">
        <v>25</v>
      </c>
      <c r="M1514">
        <v>24.88</v>
      </c>
      <c r="N1514">
        <v>25.17</v>
      </c>
      <c r="O1514">
        <v>24.9</v>
      </c>
      <c r="P1514">
        <v>24.84</v>
      </c>
      <c r="Q1514">
        <v>24.81</v>
      </c>
      <c r="R1514">
        <v>24.99</v>
      </c>
      <c r="S1514">
        <v>25.49</v>
      </c>
      <c r="T1514">
        <v>27.08</v>
      </c>
      <c r="U1514">
        <v>30.92</v>
      </c>
    </row>
    <row r="1515" spans="8:21" x14ac:dyDescent="0.35">
      <c r="H1515">
        <v>31.39</v>
      </c>
      <c r="I1515">
        <v>25.99</v>
      </c>
      <c r="J1515">
        <v>26.45</v>
      </c>
      <c r="K1515">
        <v>25.75</v>
      </c>
      <c r="L1515">
        <v>25.01</v>
      </c>
      <c r="M1515">
        <v>24.88</v>
      </c>
      <c r="N1515">
        <v>25.17</v>
      </c>
      <c r="O1515">
        <v>24.91</v>
      </c>
      <c r="P1515">
        <v>24.85</v>
      </c>
      <c r="Q1515">
        <v>24.81</v>
      </c>
      <c r="R1515">
        <v>25</v>
      </c>
      <c r="S1515">
        <v>25.49</v>
      </c>
      <c r="T1515">
        <v>27.08</v>
      </c>
      <c r="U1515">
        <v>30.93</v>
      </c>
    </row>
    <row r="1516" spans="8:21" x14ac:dyDescent="0.35">
      <c r="H1516">
        <v>31.4</v>
      </c>
      <c r="I1516">
        <v>26</v>
      </c>
      <c r="J1516">
        <v>26.46</v>
      </c>
      <c r="K1516">
        <v>25.75</v>
      </c>
      <c r="L1516">
        <v>25.01</v>
      </c>
      <c r="M1516">
        <v>24.88</v>
      </c>
      <c r="N1516">
        <v>25.17</v>
      </c>
      <c r="O1516">
        <v>24.91</v>
      </c>
      <c r="P1516">
        <v>24.85</v>
      </c>
      <c r="Q1516">
        <v>24.81</v>
      </c>
      <c r="R1516">
        <v>25</v>
      </c>
      <c r="S1516">
        <v>25.5</v>
      </c>
      <c r="T1516">
        <v>27.08</v>
      </c>
      <c r="U1516">
        <v>30.93</v>
      </c>
    </row>
    <row r="1517" spans="8:21" x14ac:dyDescent="0.35">
      <c r="H1517">
        <v>31.42</v>
      </c>
      <c r="I1517">
        <v>26</v>
      </c>
      <c r="J1517">
        <v>26.46</v>
      </c>
      <c r="K1517">
        <v>25.76</v>
      </c>
      <c r="L1517">
        <v>25.01</v>
      </c>
      <c r="M1517">
        <v>24.88</v>
      </c>
      <c r="N1517">
        <v>25.18</v>
      </c>
      <c r="O1517">
        <v>24.91</v>
      </c>
      <c r="P1517">
        <v>24.85</v>
      </c>
      <c r="Q1517">
        <v>24.81</v>
      </c>
      <c r="R1517">
        <v>25</v>
      </c>
      <c r="S1517">
        <v>25.5</v>
      </c>
      <c r="T1517">
        <v>27.08</v>
      </c>
      <c r="U1517">
        <v>30.93</v>
      </c>
    </row>
    <row r="1518" spans="8:21" x14ac:dyDescent="0.35">
      <c r="H1518">
        <v>31.43</v>
      </c>
      <c r="I1518">
        <v>26</v>
      </c>
      <c r="J1518">
        <v>26.46</v>
      </c>
      <c r="K1518">
        <v>25.76</v>
      </c>
      <c r="L1518">
        <v>25.01</v>
      </c>
      <c r="M1518">
        <v>24.88</v>
      </c>
      <c r="N1518">
        <v>25.18</v>
      </c>
      <c r="O1518">
        <v>24.91</v>
      </c>
      <c r="P1518">
        <v>24.86</v>
      </c>
      <c r="Q1518">
        <v>24.82</v>
      </c>
      <c r="R1518">
        <v>25</v>
      </c>
      <c r="S1518">
        <v>25.51</v>
      </c>
      <c r="T1518">
        <v>27.09</v>
      </c>
      <c r="U1518">
        <v>30.93</v>
      </c>
    </row>
    <row r="1519" spans="8:21" x14ac:dyDescent="0.35">
      <c r="H1519">
        <v>31.43</v>
      </c>
      <c r="I1519">
        <v>26.01</v>
      </c>
      <c r="J1519">
        <v>26.46</v>
      </c>
      <c r="K1519">
        <v>25.76</v>
      </c>
      <c r="L1519">
        <v>25.03</v>
      </c>
      <c r="M1519">
        <v>24.88</v>
      </c>
      <c r="N1519">
        <v>25.18</v>
      </c>
      <c r="O1519">
        <v>24.91</v>
      </c>
      <c r="P1519">
        <v>24.86</v>
      </c>
      <c r="Q1519">
        <v>24.83</v>
      </c>
      <c r="R1519">
        <v>25</v>
      </c>
      <c r="S1519">
        <v>25.51</v>
      </c>
      <c r="T1519">
        <v>27.09</v>
      </c>
      <c r="U1519">
        <v>30.93</v>
      </c>
    </row>
    <row r="1520" spans="8:21" x14ac:dyDescent="0.35">
      <c r="H1520">
        <v>31.46</v>
      </c>
      <c r="I1520">
        <v>26.01</v>
      </c>
      <c r="J1520">
        <v>26.46</v>
      </c>
      <c r="K1520">
        <v>25.76</v>
      </c>
      <c r="L1520">
        <v>25.03</v>
      </c>
      <c r="M1520">
        <v>24.88</v>
      </c>
      <c r="N1520">
        <v>25.18</v>
      </c>
      <c r="O1520">
        <v>24.92</v>
      </c>
      <c r="P1520">
        <v>24.86</v>
      </c>
      <c r="Q1520">
        <v>24.83</v>
      </c>
      <c r="R1520">
        <v>25.01</v>
      </c>
      <c r="S1520">
        <v>25.51</v>
      </c>
      <c r="T1520">
        <v>27.09</v>
      </c>
      <c r="U1520">
        <v>30.93</v>
      </c>
    </row>
    <row r="1521" spans="8:21" x14ac:dyDescent="0.35">
      <c r="H1521">
        <v>31.47</v>
      </c>
      <c r="I1521">
        <v>26.02</v>
      </c>
      <c r="J1521">
        <v>26.46</v>
      </c>
      <c r="K1521">
        <v>25.76</v>
      </c>
      <c r="L1521">
        <v>25.03</v>
      </c>
      <c r="M1521">
        <v>24.89</v>
      </c>
      <c r="N1521">
        <v>25.18</v>
      </c>
      <c r="O1521">
        <v>24.92</v>
      </c>
      <c r="P1521">
        <v>24.87</v>
      </c>
      <c r="Q1521">
        <v>24.83</v>
      </c>
      <c r="R1521">
        <v>25.01</v>
      </c>
      <c r="S1521">
        <v>25.51</v>
      </c>
      <c r="T1521">
        <v>27.1</v>
      </c>
      <c r="U1521">
        <v>30.94</v>
      </c>
    </row>
    <row r="1522" spans="8:21" x14ac:dyDescent="0.35">
      <c r="H1522">
        <v>31.48</v>
      </c>
      <c r="I1522">
        <v>26.02</v>
      </c>
      <c r="J1522">
        <v>26.46</v>
      </c>
      <c r="K1522">
        <v>25.77</v>
      </c>
      <c r="L1522">
        <v>25.04</v>
      </c>
      <c r="M1522">
        <v>24.9</v>
      </c>
      <c r="N1522">
        <v>25.18</v>
      </c>
      <c r="O1522">
        <v>24.92</v>
      </c>
      <c r="P1522">
        <v>24.87</v>
      </c>
      <c r="Q1522">
        <v>24.83</v>
      </c>
      <c r="R1522">
        <v>25.01</v>
      </c>
      <c r="S1522">
        <v>25.51</v>
      </c>
      <c r="T1522">
        <v>27.11</v>
      </c>
      <c r="U1522">
        <v>30.95</v>
      </c>
    </row>
    <row r="1523" spans="8:21" x14ac:dyDescent="0.35">
      <c r="H1523">
        <v>31.49</v>
      </c>
      <c r="I1523">
        <v>26.02</v>
      </c>
      <c r="J1523">
        <v>26.46</v>
      </c>
      <c r="K1523">
        <v>25.77</v>
      </c>
      <c r="L1523">
        <v>25.04</v>
      </c>
      <c r="M1523">
        <v>24.9</v>
      </c>
      <c r="N1523">
        <v>25.19</v>
      </c>
      <c r="O1523">
        <v>24.93</v>
      </c>
      <c r="P1523">
        <v>24.87</v>
      </c>
      <c r="Q1523">
        <v>24.83</v>
      </c>
      <c r="R1523">
        <v>25.01</v>
      </c>
      <c r="S1523">
        <v>25.52</v>
      </c>
      <c r="T1523">
        <v>27.11</v>
      </c>
      <c r="U1523">
        <v>30.96</v>
      </c>
    </row>
    <row r="1524" spans="8:21" x14ac:dyDescent="0.35">
      <c r="H1524">
        <v>31.49</v>
      </c>
      <c r="I1524">
        <v>26.03</v>
      </c>
      <c r="J1524">
        <v>26.46</v>
      </c>
      <c r="K1524">
        <v>25.77</v>
      </c>
      <c r="L1524">
        <v>25.04</v>
      </c>
      <c r="M1524">
        <v>24.9</v>
      </c>
      <c r="N1524">
        <v>25.19</v>
      </c>
      <c r="O1524">
        <v>24.93</v>
      </c>
      <c r="P1524">
        <v>24.87</v>
      </c>
      <c r="Q1524">
        <v>24.83</v>
      </c>
      <c r="R1524">
        <v>25.01</v>
      </c>
      <c r="S1524">
        <v>25.53</v>
      </c>
      <c r="T1524">
        <v>27.12</v>
      </c>
      <c r="U1524">
        <v>30.96</v>
      </c>
    </row>
    <row r="1525" spans="8:21" x14ac:dyDescent="0.35">
      <c r="H1525">
        <v>31.49</v>
      </c>
      <c r="I1525">
        <v>26.04</v>
      </c>
      <c r="J1525">
        <v>26.47</v>
      </c>
      <c r="K1525">
        <v>25.77</v>
      </c>
      <c r="L1525">
        <v>25.04</v>
      </c>
      <c r="M1525">
        <v>24.91</v>
      </c>
      <c r="N1525">
        <v>25.19</v>
      </c>
      <c r="O1525">
        <v>24.93</v>
      </c>
      <c r="P1525">
        <v>24.87</v>
      </c>
      <c r="Q1525">
        <v>24.83</v>
      </c>
      <c r="R1525">
        <v>25.01</v>
      </c>
      <c r="S1525">
        <v>25.53</v>
      </c>
      <c r="T1525">
        <v>27.12</v>
      </c>
      <c r="U1525">
        <v>30.97</v>
      </c>
    </row>
    <row r="1526" spans="8:21" x14ac:dyDescent="0.35">
      <c r="H1526">
        <v>31.5</v>
      </c>
      <c r="I1526">
        <v>26.04</v>
      </c>
      <c r="J1526">
        <v>26.47</v>
      </c>
      <c r="K1526">
        <v>25.77</v>
      </c>
      <c r="L1526">
        <v>25.04</v>
      </c>
      <c r="M1526">
        <v>24.91</v>
      </c>
      <c r="N1526">
        <v>25.19</v>
      </c>
      <c r="O1526">
        <v>24.93</v>
      </c>
      <c r="P1526">
        <v>24.87</v>
      </c>
      <c r="Q1526">
        <v>24.84</v>
      </c>
      <c r="R1526">
        <v>25.02</v>
      </c>
      <c r="S1526">
        <v>25.53</v>
      </c>
      <c r="T1526">
        <v>27.12</v>
      </c>
      <c r="U1526">
        <v>30.97</v>
      </c>
    </row>
    <row r="1527" spans="8:21" x14ac:dyDescent="0.35">
      <c r="H1527">
        <v>31.5</v>
      </c>
      <c r="I1527">
        <v>26.04</v>
      </c>
      <c r="J1527">
        <v>26.47</v>
      </c>
      <c r="K1527">
        <v>25.77</v>
      </c>
      <c r="L1527">
        <v>25.04</v>
      </c>
      <c r="M1527">
        <v>24.91</v>
      </c>
      <c r="N1527">
        <v>25.2</v>
      </c>
      <c r="O1527">
        <v>24.93</v>
      </c>
      <c r="P1527">
        <v>24.88</v>
      </c>
      <c r="Q1527">
        <v>24.84</v>
      </c>
      <c r="R1527">
        <v>25.02</v>
      </c>
      <c r="S1527">
        <v>25.53</v>
      </c>
      <c r="T1527">
        <v>27.13</v>
      </c>
      <c r="U1527">
        <v>30.98</v>
      </c>
    </row>
    <row r="1528" spans="8:21" x14ac:dyDescent="0.35">
      <c r="H1528">
        <v>31.51</v>
      </c>
      <c r="I1528">
        <v>26.04</v>
      </c>
      <c r="J1528">
        <v>26.47</v>
      </c>
      <c r="K1528">
        <v>25.78</v>
      </c>
      <c r="L1528">
        <v>25.04</v>
      </c>
      <c r="M1528">
        <v>24.91</v>
      </c>
      <c r="N1528">
        <v>25.2</v>
      </c>
      <c r="O1528">
        <v>24.93</v>
      </c>
      <c r="P1528">
        <v>24.88</v>
      </c>
      <c r="Q1528">
        <v>24.84</v>
      </c>
      <c r="R1528">
        <v>25.02</v>
      </c>
      <c r="S1528">
        <v>25.53</v>
      </c>
      <c r="T1528">
        <v>27.13</v>
      </c>
      <c r="U1528">
        <v>30.99</v>
      </c>
    </row>
    <row r="1529" spans="8:21" x14ac:dyDescent="0.35">
      <c r="H1529">
        <v>31.51</v>
      </c>
      <c r="I1529">
        <v>26.04</v>
      </c>
      <c r="J1529">
        <v>26.47</v>
      </c>
      <c r="K1529">
        <v>25.78</v>
      </c>
      <c r="L1529">
        <v>25.04</v>
      </c>
      <c r="M1529">
        <v>24.91</v>
      </c>
      <c r="N1529">
        <v>25.2</v>
      </c>
      <c r="O1529">
        <v>24.93</v>
      </c>
      <c r="P1529">
        <v>24.89</v>
      </c>
      <c r="Q1529">
        <v>24.84</v>
      </c>
      <c r="R1529">
        <v>25.03</v>
      </c>
      <c r="S1529">
        <v>25.54</v>
      </c>
      <c r="T1529">
        <v>27.14</v>
      </c>
      <c r="U1529">
        <v>30.99</v>
      </c>
    </row>
    <row r="1530" spans="8:21" x14ac:dyDescent="0.35">
      <c r="H1530">
        <v>31.52</v>
      </c>
      <c r="I1530">
        <v>26.04</v>
      </c>
      <c r="J1530">
        <v>26.47</v>
      </c>
      <c r="K1530">
        <v>25.78</v>
      </c>
      <c r="L1530">
        <v>25.04</v>
      </c>
      <c r="M1530">
        <v>24.92</v>
      </c>
      <c r="N1530">
        <v>25.2</v>
      </c>
      <c r="O1530">
        <v>24.93</v>
      </c>
      <c r="P1530">
        <v>24.89</v>
      </c>
      <c r="Q1530">
        <v>24.84</v>
      </c>
      <c r="R1530">
        <v>25.03</v>
      </c>
      <c r="S1530">
        <v>25.55</v>
      </c>
      <c r="T1530">
        <v>27.14</v>
      </c>
      <c r="U1530">
        <v>30.99</v>
      </c>
    </row>
    <row r="1531" spans="8:21" x14ac:dyDescent="0.35">
      <c r="H1531">
        <v>31.52</v>
      </c>
      <c r="I1531">
        <v>26.05</v>
      </c>
      <c r="J1531">
        <v>26.47</v>
      </c>
      <c r="K1531">
        <v>25.78</v>
      </c>
      <c r="L1531">
        <v>25.04</v>
      </c>
      <c r="M1531">
        <v>24.92</v>
      </c>
      <c r="N1531">
        <v>25.2</v>
      </c>
      <c r="O1531">
        <v>24.93</v>
      </c>
      <c r="P1531">
        <v>24.89</v>
      </c>
      <c r="Q1531">
        <v>24.85</v>
      </c>
      <c r="R1531">
        <v>25.03</v>
      </c>
      <c r="S1531">
        <v>25.55</v>
      </c>
      <c r="T1531">
        <v>27.14</v>
      </c>
      <c r="U1531">
        <v>31.01</v>
      </c>
    </row>
    <row r="1532" spans="8:21" x14ac:dyDescent="0.35">
      <c r="H1532">
        <v>31.53</v>
      </c>
      <c r="I1532">
        <v>26.07</v>
      </c>
      <c r="J1532">
        <v>26.48</v>
      </c>
      <c r="K1532">
        <v>25.78</v>
      </c>
      <c r="L1532">
        <v>25.05</v>
      </c>
      <c r="M1532">
        <v>24.92</v>
      </c>
      <c r="N1532">
        <v>25.2</v>
      </c>
      <c r="O1532">
        <v>24.93</v>
      </c>
      <c r="P1532">
        <v>24.89</v>
      </c>
      <c r="Q1532">
        <v>24.85</v>
      </c>
      <c r="R1532">
        <v>25.03</v>
      </c>
      <c r="S1532">
        <v>25.55</v>
      </c>
      <c r="T1532">
        <v>27.16</v>
      </c>
      <c r="U1532">
        <v>31.01</v>
      </c>
    </row>
    <row r="1533" spans="8:21" x14ac:dyDescent="0.35">
      <c r="H1533">
        <v>31.53</v>
      </c>
      <c r="I1533">
        <v>26.07</v>
      </c>
      <c r="J1533">
        <v>26.49</v>
      </c>
      <c r="K1533">
        <v>25.79</v>
      </c>
      <c r="L1533">
        <v>25.05</v>
      </c>
      <c r="M1533">
        <v>24.92</v>
      </c>
      <c r="N1533">
        <v>25.2</v>
      </c>
      <c r="O1533">
        <v>24.93</v>
      </c>
      <c r="P1533">
        <v>24.9</v>
      </c>
      <c r="Q1533">
        <v>24.85</v>
      </c>
      <c r="R1533">
        <v>25.04</v>
      </c>
      <c r="S1533">
        <v>25.55</v>
      </c>
      <c r="T1533">
        <v>27.17</v>
      </c>
      <c r="U1533">
        <v>31.02</v>
      </c>
    </row>
    <row r="1534" spans="8:21" x14ac:dyDescent="0.35">
      <c r="H1534">
        <v>31.54</v>
      </c>
      <c r="I1534">
        <v>26.07</v>
      </c>
      <c r="J1534">
        <v>26.49</v>
      </c>
      <c r="K1534">
        <v>25.79</v>
      </c>
      <c r="L1534">
        <v>25.05</v>
      </c>
      <c r="M1534">
        <v>24.92</v>
      </c>
      <c r="N1534">
        <v>25.2</v>
      </c>
      <c r="O1534">
        <v>24.95</v>
      </c>
      <c r="P1534">
        <v>24.9</v>
      </c>
      <c r="Q1534">
        <v>24.86</v>
      </c>
      <c r="R1534">
        <v>25.04</v>
      </c>
      <c r="S1534">
        <v>25.55</v>
      </c>
      <c r="T1534">
        <v>27.17</v>
      </c>
      <c r="U1534">
        <v>31.02</v>
      </c>
    </row>
    <row r="1535" spans="8:21" x14ac:dyDescent="0.35">
      <c r="H1535">
        <v>31.54</v>
      </c>
      <c r="I1535">
        <v>26.08</v>
      </c>
      <c r="J1535">
        <v>26.5</v>
      </c>
      <c r="K1535">
        <v>25.79</v>
      </c>
      <c r="L1535">
        <v>25.06</v>
      </c>
      <c r="M1535">
        <v>24.93</v>
      </c>
      <c r="N1535">
        <v>25.21</v>
      </c>
      <c r="O1535">
        <v>24.96</v>
      </c>
      <c r="P1535">
        <v>24.9</v>
      </c>
      <c r="Q1535">
        <v>24.86</v>
      </c>
      <c r="R1535">
        <v>25.04</v>
      </c>
      <c r="S1535">
        <v>25.55</v>
      </c>
      <c r="T1535">
        <v>27.18</v>
      </c>
      <c r="U1535">
        <v>31.02</v>
      </c>
    </row>
    <row r="1536" spans="8:21" x14ac:dyDescent="0.35">
      <c r="H1536">
        <v>31.54</v>
      </c>
      <c r="I1536">
        <v>26.08</v>
      </c>
      <c r="J1536">
        <v>26.5</v>
      </c>
      <c r="K1536">
        <v>25.82</v>
      </c>
      <c r="L1536">
        <v>25.06</v>
      </c>
      <c r="M1536">
        <v>24.93</v>
      </c>
      <c r="N1536">
        <v>25.21</v>
      </c>
      <c r="O1536">
        <v>24.96</v>
      </c>
      <c r="P1536">
        <v>24.9</v>
      </c>
      <c r="Q1536">
        <v>24.86</v>
      </c>
      <c r="R1536">
        <v>25.04</v>
      </c>
      <c r="S1536">
        <v>25.56</v>
      </c>
      <c r="T1536">
        <v>27.18</v>
      </c>
      <c r="U1536">
        <v>31.03</v>
      </c>
    </row>
    <row r="1537" spans="8:21" x14ac:dyDescent="0.35">
      <c r="H1537">
        <v>31.55</v>
      </c>
      <c r="I1537">
        <v>26.08</v>
      </c>
      <c r="J1537">
        <v>26.5</v>
      </c>
      <c r="K1537">
        <v>25.82</v>
      </c>
      <c r="L1537">
        <v>25.06</v>
      </c>
      <c r="M1537">
        <v>24.93</v>
      </c>
      <c r="N1537">
        <v>25.21</v>
      </c>
      <c r="O1537">
        <v>24.96</v>
      </c>
      <c r="P1537">
        <v>24.91</v>
      </c>
      <c r="Q1537">
        <v>24.86</v>
      </c>
      <c r="R1537">
        <v>25.05</v>
      </c>
      <c r="S1537">
        <v>25.56</v>
      </c>
      <c r="T1537">
        <v>27.18</v>
      </c>
      <c r="U1537">
        <v>31.04</v>
      </c>
    </row>
    <row r="1538" spans="8:21" x14ac:dyDescent="0.35">
      <c r="H1538">
        <v>31.55</v>
      </c>
      <c r="I1538">
        <v>26.09</v>
      </c>
      <c r="J1538">
        <v>26.51</v>
      </c>
      <c r="K1538">
        <v>25.82</v>
      </c>
      <c r="L1538">
        <v>25.07</v>
      </c>
      <c r="M1538">
        <v>24.93</v>
      </c>
      <c r="N1538">
        <v>25.21</v>
      </c>
      <c r="O1538">
        <v>24.97</v>
      </c>
      <c r="P1538">
        <v>24.91</v>
      </c>
      <c r="Q1538">
        <v>24.87</v>
      </c>
      <c r="R1538">
        <v>25.05</v>
      </c>
      <c r="S1538">
        <v>25.56</v>
      </c>
      <c r="T1538">
        <v>27.18</v>
      </c>
      <c r="U1538">
        <v>31.04</v>
      </c>
    </row>
    <row r="1539" spans="8:21" x14ac:dyDescent="0.35">
      <c r="H1539">
        <v>31.56</v>
      </c>
      <c r="I1539">
        <v>26.09</v>
      </c>
      <c r="J1539">
        <v>26.51</v>
      </c>
      <c r="K1539">
        <v>25.82</v>
      </c>
      <c r="L1539">
        <v>25.07</v>
      </c>
      <c r="M1539">
        <v>24.93</v>
      </c>
      <c r="N1539">
        <v>25.21</v>
      </c>
      <c r="O1539">
        <v>24.97</v>
      </c>
      <c r="P1539">
        <v>24.91</v>
      </c>
      <c r="Q1539">
        <v>24.87</v>
      </c>
      <c r="R1539">
        <v>25.06</v>
      </c>
      <c r="S1539">
        <v>25.56</v>
      </c>
      <c r="T1539">
        <v>27.19</v>
      </c>
      <c r="U1539">
        <v>31.05</v>
      </c>
    </row>
    <row r="1540" spans="8:21" x14ac:dyDescent="0.35">
      <c r="H1540">
        <v>31.56</v>
      </c>
      <c r="I1540">
        <v>26.09</v>
      </c>
      <c r="J1540">
        <v>26.51</v>
      </c>
      <c r="K1540">
        <v>25.83</v>
      </c>
      <c r="L1540">
        <v>25.08</v>
      </c>
      <c r="M1540">
        <v>24.94</v>
      </c>
      <c r="N1540">
        <v>25.21</v>
      </c>
      <c r="O1540">
        <v>24.97</v>
      </c>
      <c r="P1540">
        <v>24.91</v>
      </c>
      <c r="Q1540">
        <v>24.87</v>
      </c>
      <c r="R1540">
        <v>25.06</v>
      </c>
      <c r="S1540">
        <v>25.57</v>
      </c>
      <c r="T1540">
        <v>27.19</v>
      </c>
      <c r="U1540">
        <v>31.05</v>
      </c>
    </row>
    <row r="1541" spans="8:21" x14ac:dyDescent="0.35">
      <c r="H1541">
        <v>31.57</v>
      </c>
      <c r="I1541">
        <v>26.1</v>
      </c>
      <c r="J1541">
        <v>26.51</v>
      </c>
      <c r="K1541">
        <v>25.83</v>
      </c>
      <c r="L1541">
        <v>25.08</v>
      </c>
      <c r="M1541">
        <v>24.94</v>
      </c>
      <c r="N1541">
        <v>25.22</v>
      </c>
      <c r="O1541">
        <v>24.97</v>
      </c>
      <c r="P1541">
        <v>24.91</v>
      </c>
      <c r="Q1541">
        <v>24.87</v>
      </c>
      <c r="R1541">
        <v>25.06</v>
      </c>
      <c r="S1541">
        <v>25.57</v>
      </c>
      <c r="T1541">
        <v>27.2</v>
      </c>
      <c r="U1541">
        <v>31.05</v>
      </c>
    </row>
    <row r="1542" spans="8:21" x14ac:dyDescent="0.35">
      <c r="H1542">
        <v>31.58</v>
      </c>
      <c r="I1542">
        <v>26.1</v>
      </c>
      <c r="J1542">
        <v>26.52</v>
      </c>
      <c r="K1542">
        <v>25.83</v>
      </c>
      <c r="L1542">
        <v>25.08</v>
      </c>
      <c r="M1542">
        <v>24.94</v>
      </c>
      <c r="N1542">
        <v>25.22</v>
      </c>
      <c r="O1542">
        <v>24.97</v>
      </c>
      <c r="P1542">
        <v>24.92</v>
      </c>
      <c r="Q1542">
        <v>24.87</v>
      </c>
      <c r="R1542">
        <v>25.06</v>
      </c>
      <c r="S1542">
        <v>25.57</v>
      </c>
      <c r="T1542">
        <v>27.21</v>
      </c>
      <c r="U1542">
        <v>31.06</v>
      </c>
    </row>
    <row r="1543" spans="8:21" x14ac:dyDescent="0.35">
      <c r="H1543">
        <v>31.59</v>
      </c>
      <c r="I1543">
        <v>26.11</v>
      </c>
      <c r="J1543">
        <v>26.52</v>
      </c>
      <c r="K1543">
        <v>25.83</v>
      </c>
      <c r="L1543">
        <v>25.09</v>
      </c>
      <c r="M1543">
        <v>24.94</v>
      </c>
      <c r="N1543">
        <v>25.22</v>
      </c>
      <c r="O1543">
        <v>24.97</v>
      </c>
      <c r="P1543">
        <v>24.92</v>
      </c>
      <c r="Q1543">
        <v>24.88</v>
      </c>
      <c r="R1543">
        <v>25.06</v>
      </c>
      <c r="S1543">
        <v>25.58</v>
      </c>
      <c r="T1543">
        <v>27.21</v>
      </c>
      <c r="U1543">
        <v>31.06</v>
      </c>
    </row>
    <row r="1544" spans="8:21" x14ac:dyDescent="0.35">
      <c r="H1544">
        <v>31.59</v>
      </c>
      <c r="I1544">
        <v>26.11</v>
      </c>
      <c r="J1544">
        <v>26.52</v>
      </c>
      <c r="K1544">
        <v>25.84</v>
      </c>
      <c r="L1544">
        <v>25.09</v>
      </c>
      <c r="M1544">
        <v>24.94</v>
      </c>
      <c r="N1544">
        <v>25.23</v>
      </c>
      <c r="O1544">
        <v>24.98</v>
      </c>
      <c r="P1544">
        <v>24.92</v>
      </c>
      <c r="Q1544">
        <v>24.88</v>
      </c>
      <c r="R1544">
        <v>25.06</v>
      </c>
      <c r="S1544">
        <v>25.58</v>
      </c>
      <c r="T1544">
        <v>27.22</v>
      </c>
      <c r="U1544">
        <v>31.07</v>
      </c>
    </row>
    <row r="1545" spans="8:21" x14ac:dyDescent="0.35">
      <c r="H1545">
        <v>31.59</v>
      </c>
      <c r="I1545">
        <v>26.11</v>
      </c>
      <c r="J1545">
        <v>26.52</v>
      </c>
      <c r="K1545">
        <v>25.84</v>
      </c>
      <c r="L1545">
        <v>25.09</v>
      </c>
      <c r="M1545">
        <v>24.94</v>
      </c>
      <c r="N1545">
        <v>25.23</v>
      </c>
      <c r="O1545">
        <v>24.98</v>
      </c>
      <c r="P1545">
        <v>24.92</v>
      </c>
      <c r="Q1545">
        <v>24.88</v>
      </c>
      <c r="R1545">
        <v>25.06</v>
      </c>
      <c r="S1545">
        <v>25.59</v>
      </c>
      <c r="T1545">
        <v>27.22</v>
      </c>
      <c r="U1545">
        <v>31.07</v>
      </c>
    </row>
    <row r="1546" spans="8:21" x14ac:dyDescent="0.35">
      <c r="H1546">
        <v>31.6</v>
      </c>
      <c r="I1546">
        <v>26.11</v>
      </c>
      <c r="J1546">
        <v>26.53</v>
      </c>
      <c r="K1546">
        <v>25.85</v>
      </c>
      <c r="L1546">
        <v>25.09</v>
      </c>
      <c r="M1546">
        <v>24.94</v>
      </c>
      <c r="N1546">
        <v>25.23</v>
      </c>
      <c r="O1546">
        <v>24.99</v>
      </c>
      <c r="P1546">
        <v>24.92</v>
      </c>
      <c r="Q1546">
        <v>24.89</v>
      </c>
      <c r="R1546">
        <v>25.07</v>
      </c>
      <c r="S1546">
        <v>25.59</v>
      </c>
      <c r="T1546">
        <v>27.22</v>
      </c>
      <c r="U1546">
        <v>31.07</v>
      </c>
    </row>
    <row r="1547" spans="8:21" x14ac:dyDescent="0.35">
      <c r="H1547">
        <v>31.61</v>
      </c>
      <c r="I1547">
        <v>26.12</v>
      </c>
      <c r="J1547">
        <v>26.53</v>
      </c>
      <c r="K1547">
        <v>25.86</v>
      </c>
      <c r="L1547">
        <v>25.09</v>
      </c>
      <c r="M1547">
        <v>24.95</v>
      </c>
      <c r="N1547">
        <v>25.23</v>
      </c>
      <c r="O1547">
        <v>24.99</v>
      </c>
      <c r="P1547">
        <v>24.93</v>
      </c>
      <c r="Q1547">
        <v>24.89</v>
      </c>
      <c r="R1547">
        <v>25.07</v>
      </c>
      <c r="S1547">
        <v>25.59</v>
      </c>
      <c r="T1547">
        <v>27.22</v>
      </c>
      <c r="U1547">
        <v>31.08</v>
      </c>
    </row>
    <row r="1548" spans="8:21" x14ac:dyDescent="0.35">
      <c r="H1548">
        <v>31.62</v>
      </c>
      <c r="I1548">
        <v>26.12</v>
      </c>
      <c r="J1548">
        <v>26.53</v>
      </c>
      <c r="K1548">
        <v>25.87</v>
      </c>
      <c r="L1548">
        <v>25.1</v>
      </c>
      <c r="M1548">
        <v>24.95</v>
      </c>
      <c r="N1548">
        <v>25.23</v>
      </c>
      <c r="O1548">
        <v>24.99</v>
      </c>
      <c r="P1548">
        <v>24.93</v>
      </c>
      <c r="Q1548">
        <v>24.89</v>
      </c>
      <c r="R1548">
        <v>25.08</v>
      </c>
      <c r="S1548">
        <v>25.59</v>
      </c>
      <c r="T1548">
        <v>27.22</v>
      </c>
      <c r="U1548">
        <v>31.08</v>
      </c>
    </row>
    <row r="1549" spans="8:21" x14ac:dyDescent="0.35">
      <c r="H1549">
        <v>31.62</v>
      </c>
      <c r="I1549">
        <v>26.13</v>
      </c>
      <c r="J1549">
        <v>26.55</v>
      </c>
      <c r="K1549">
        <v>25.87</v>
      </c>
      <c r="L1549">
        <v>25.1</v>
      </c>
      <c r="M1549">
        <v>24.95</v>
      </c>
      <c r="N1549">
        <v>25.24</v>
      </c>
      <c r="O1549">
        <v>25</v>
      </c>
      <c r="P1549">
        <v>24.93</v>
      </c>
      <c r="Q1549">
        <v>24.89</v>
      </c>
      <c r="R1549">
        <v>25.08</v>
      </c>
      <c r="S1549">
        <v>25.6</v>
      </c>
      <c r="T1549">
        <v>27.23</v>
      </c>
      <c r="U1549">
        <v>31.08</v>
      </c>
    </row>
    <row r="1550" spans="8:21" x14ac:dyDescent="0.35">
      <c r="H1550">
        <v>31.62</v>
      </c>
      <c r="I1550">
        <v>26.13</v>
      </c>
      <c r="J1550">
        <v>26.55</v>
      </c>
      <c r="K1550">
        <v>25.87</v>
      </c>
      <c r="L1550">
        <v>25.1</v>
      </c>
      <c r="M1550">
        <v>24.95</v>
      </c>
      <c r="N1550">
        <v>25.24</v>
      </c>
      <c r="O1550">
        <v>25</v>
      </c>
      <c r="P1550">
        <v>24.93</v>
      </c>
      <c r="Q1550">
        <v>24.89</v>
      </c>
      <c r="R1550">
        <v>25.08</v>
      </c>
      <c r="S1550">
        <v>25.6</v>
      </c>
      <c r="T1550">
        <v>27.23</v>
      </c>
      <c r="U1550">
        <v>31.08</v>
      </c>
    </row>
    <row r="1551" spans="8:21" x14ac:dyDescent="0.35">
      <c r="H1551">
        <v>31.63</v>
      </c>
      <c r="I1551">
        <v>26.14</v>
      </c>
      <c r="J1551">
        <v>26.55</v>
      </c>
      <c r="K1551">
        <v>25.87</v>
      </c>
      <c r="L1551">
        <v>25.1</v>
      </c>
      <c r="M1551">
        <v>24.95</v>
      </c>
      <c r="N1551">
        <v>25.24</v>
      </c>
      <c r="O1551">
        <v>25</v>
      </c>
      <c r="P1551">
        <v>24.93</v>
      </c>
      <c r="Q1551">
        <v>24.89</v>
      </c>
      <c r="R1551">
        <v>25.08</v>
      </c>
      <c r="S1551">
        <v>25.6</v>
      </c>
      <c r="T1551">
        <v>27.23</v>
      </c>
      <c r="U1551">
        <v>31.08</v>
      </c>
    </row>
    <row r="1552" spans="8:21" x14ac:dyDescent="0.35">
      <c r="H1552">
        <v>31.64</v>
      </c>
      <c r="I1552">
        <v>26.14</v>
      </c>
      <c r="J1552">
        <v>26.55</v>
      </c>
      <c r="K1552">
        <v>25.88</v>
      </c>
      <c r="L1552">
        <v>25.1</v>
      </c>
      <c r="M1552">
        <v>24.95</v>
      </c>
      <c r="N1552">
        <v>25.24</v>
      </c>
      <c r="O1552">
        <v>25</v>
      </c>
      <c r="P1552">
        <v>24.94</v>
      </c>
      <c r="Q1552">
        <v>24.89</v>
      </c>
      <c r="R1552">
        <v>25.08</v>
      </c>
      <c r="S1552">
        <v>25.61</v>
      </c>
      <c r="T1552">
        <v>27.24</v>
      </c>
      <c r="U1552">
        <v>31.09</v>
      </c>
    </row>
    <row r="1553" spans="8:21" x14ac:dyDescent="0.35">
      <c r="H1553">
        <v>31.64</v>
      </c>
      <c r="I1553">
        <v>26.14</v>
      </c>
      <c r="J1553">
        <v>26.56</v>
      </c>
      <c r="K1553">
        <v>25.88</v>
      </c>
      <c r="L1553">
        <v>25.1</v>
      </c>
      <c r="M1553">
        <v>24.96</v>
      </c>
      <c r="N1553">
        <v>25.24</v>
      </c>
      <c r="O1553">
        <v>25.01</v>
      </c>
      <c r="P1553">
        <v>24.94</v>
      </c>
      <c r="Q1553">
        <v>24.9</v>
      </c>
      <c r="R1553">
        <v>25.08</v>
      </c>
      <c r="S1553">
        <v>25.61</v>
      </c>
      <c r="T1553">
        <v>27.24</v>
      </c>
      <c r="U1553">
        <v>31.09</v>
      </c>
    </row>
    <row r="1554" spans="8:21" x14ac:dyDescent="0.35">
      <c r="H1554">
        <v>31.66</v>
      </c>
      <c r="I1554">
        <v>26.14</v>
      </c>
      <c r="J1554">
        <v>26.56</v>
      </c>
      <c r="K1554">
        <v>25.88</v>
      </c>
      <c r="L1554">
        <v>25.1</v>
      </c>
      <c r="M1554">
        <v>24.96</v>
      </c>
      <c r="N1554">
        <v>25.24</v>
      </c>
      <c r="O1554">
        <v>25.02</v>
      </c>
      <c r="P1554">
        <v>24.95</v>
      </c>
      <c r="Q1554">
        <v>24.9</v>
      </c>
      <c r="R1554">
        <v>25.08</v>
      </c>
      <c r="S1554">
        <v>25.62</v>
      </c>
      <c r="T1554">
        <v>27.25</v>
      </c>
      <c r="U1554">
        <v>31.09</v>
      </c>
    </row>
    <row r="1555" spans="8:21" x14ac:dyDescent="0.35">
      <c r="H1555">
        <v>31.66</v>
      </c>
      <c r="I1555">
        <v>26.14</v>
      </c>
      <c r="J1555">
        <v>26.56</v>
      </c>
      <c r="K1555">
        <v>25.88</v>
      </c>
      <c r="L1555">
        <v>25.1</v>
      </c>
      <c r="M1555">
        <v>24.96</v>
      </c>
      <c r="N1555">
        <v>25.25</v>
      </c>
      <c r="O1555">
        <v>25.02</v>
      </c>
      <c r="P1555">
        <v>24.95</v>
      </c>
      <c r="Q1555">
        <v>24.9</v>
      </c>
      <c r="R1555">
        <v>25.08</v>
      </c>
      <c r="S1555">
        <v>25.62</v>
      </c>
      <c r="T1555">
        <v>27.25</v>
      </c>
      <c r="U1555">
        <v>31.09</v>
      </c>
    </row>
    <row r="1556" spans="8:21" x14ac:dyDescent="0.35">
      <c r="H1556">
        <v>31.67</v>
      </c>
      <c r="I1556">
        <v>26.14</v>
      </c>
      <c r="J1556">
        <v>26.56</v>
      </c>
      <c r="K1556">
        <v>25.88</v>
      </c>
      <c r="L1556">
        <v>25.11</v>
      </c>
      <c r="M1556">
        <v>24.97</v>
      </c>
      <c r="N1556">
        <v>25.26</v>
      </c>
      <c r="O1556">
        <v>25.02</v>
      </c>
      <c r="P1556">
        <v>24.95</v>
      </c>
      <c r="Q1556">
        <v>24.9</v>
      </c>
      <c r="R1556">
        <v>25.08</v>
      </c>
      <c r="S1556">
        <v>25.62</v>
      </c>
      <c r="T1556">
        <v>27.25</v>
      </c>
      <c r="U1556">
        <v>31.11</v>
      </c>
    </row>
    <row r="1557" spans="8:21" x14ac:dyDescent="0.35">
      <c r="H1557">
        <v>31.67</v>
      </c>
      <c r="I1557">
        <v>26.15</v>
      </c>
      <c r="J1557">
        <v>26.56</v>
      </c>
      <c r="K1557">
        <v>25.9</v>
      </c>
      <c r="L1557">
        <v>25.11</v>
      </c>
      <c r="M1557">
        <v>24.97</v>
      </c>
      <c r="N1557">
        <v>25.26</v>
      </c>
      <c r="O1557">
        <v>25.02</v>
      </c>
      <c r="P1557">
        <v>24.96</v>
      </c>
      <c r="Q1557">
        <v>24.9</v>
      </c>
      <c r="R1557">
        <v>25.09</v>
      </c>
      <c r="S1557">
        <v>25.62</v>
      </c>
      <c r="T1557">
        <v>27.25</v>
      </c>
      <c r="U1557">
        <v>31.14</v>
      </c>
    </row>
    <row r="1558" spans="8:21" x14ac:dyDescent="0.35">
      <c r="H1558">
        <v>31.67</v>
      </c>
      <c r="I1558">
        <v>26.15</v>
      </c>
      <c r="J1558">
        <v>26.57</v>
      </c>
      <c r="K1558">
        <v>25.91</v>
      </c>
      <c r="L1558">
        <v>25.11</v>
      </c>
      <c r="M1558">
        <v>24.97</v>
      </c>
      <c r="N1558">
        <v>25.26</v>
      </c>
      <c r="O1558">
        <v>25.03</v>
      </c>
      <c r="P1558">
        <v>24.96</v>
      </c>
      <c r="Q1558">
        <v>24.9</v>
      </c>
      <c r="R1558">
        <v>25.09</v>
      </c>
      <c r="S1558">
        <v>25.62</v>
      </c>
      <c r="T1558">
        <v>27.26</v>
      </c>
      <c r="U1558">
        <v>31.17</v>
      </c>
    </row>
    <row r="1559" spans="8:21" x14ac:dyDescent="0.35">
      <c r="H1559">
        <v>31.68</v>
      </c>
      <c r="I1559">
        <v>26.15</v>
      </c>
      <c r="J1559">
        <v>26.57</v>
      </c>
      <c r="K1559">
        <v>25.91</v>
      </c>
      <c r="L1559">
        <v>25.11</v>
      </c>
      <c r="M1559">
        <v>24.97</v>
      </c>
      <c r="N1559">
        <v>25.26</v>
      </c>
      <c r="O1559">
        <v>25.03</v>
      </c>
      <c r="P1559">
        <v>24.96</v>
      </c>
      <c r="Q1559">
        <v>24.9</v>
      </c>
      <c r="R1559">
        <v>25.09</v>
      </c>
      <c r="S1559">
        <v>25.62</v>
      </c>
      <c r="T1559">
        <v>27.26</v>
      </c>
      <c r="U1559">
        <v>31.18</v>
      </c>
    </row>
    <row r="1560" spans="8:21" x14ac:dyDescent="0.35">
      <c r="H1560">
        <v>31.69</v>
      </c>
      <c r="I1560">
        <v>26.15</v>
      </c>
      <c r="J1560">
        <v>26.57</v>
      </c>
      <c r="K1560">
        <v>25.91</v>
      </c>
      <c r="L1560">
        <v>25.11</v>
      </c>
      <c r="M1560">
        <v>24.97</v>
      </c>
      <c r="N1560">
        <v>25.26</v>
      </c>
      <c r="O1560">
        <v>25.03</v>
      </c>
      <c r="P1560">
        <v>24.96</v>
      </c>
      <c r="Q1560">
        <v>24.9</v>
      </c>
      <c r="R1560">
        <v>25.09</v>
      </c>
      <c r="S1560">
        <v>25.62</v>
      </c>
      <c r="T1560">
        <v>27.26</v>
      </c>
      <c r="U1560">
        <v>31.19</v>
      </c>
    </row>
    <row r="1561" spans="8:21" x14ac:dyDescent="0.35">
      <c r="H1561">
        <v>31.69</v>
      </c>
      <c r="I1561">
        <v>26.16</v>
      </c>
      <c r="J1561">
        <v>26.59</v>
      </c>
      <c r="K1561">
        <v>25.91</v>
      </c>
      <c r="L1561">
        <v>25.12</v>
      </c>
      <c r="M1561">
        <v>24.98</v>
      </c>
      <c r="N1561">
        <v>25.26</v>
      </c>
      <c r="O1561">
        <v>25.03</v>
      </c>
      <c r="P1561">
        <v>24.96</v>
      </c>
      <c r="Q1561">
        <v>24.9</v>
      </c>
      <c r="R1561">
        <v>25.09</v>
      </c>
      <c r="S1561">
        <v>25.63</v>
      </c>
      <c r="T1561">
        <v>27.26</v>
      </c>
      <c r="U1561">
        <v>31.2</v>
      </c>
    </row>
    <row r="1562" spans="8:21" x14ac:dyDescent="0.35">
      <c r="H1562">
        <v>31.7</v>
      </c>
      <c r="I1562">
        <v>26.16</v>
      </c>
      <c r="J1562">
        <v>26.59</v>
      </c>
      <c r="K1562">
        <v>25.91</v>
      </c>
      <c r="L1562">
        <v>25.12</v>
      </c>
      <c r="M1562">
        <v>24.98</v>
      </c>
      <c r="N1562">
        <v>25.26</v>
      </c>
      <c r="O1562">
        <v>25.03</v>
      </c>
      <c r="P1562">
        <v>24.96</v>
      </c>
      <c r="Q1562">
        <v>24.9</v>
      </c>
      <c r="R1562">
        <v>25.1</v>
      </c>
      <c r="S1562">
        <v>25.63</v>
      </c>
      <c r="T1562">
        <v>27.27</v>
      </c>
      <c r="U1562">
        <v>31.2</v>
      </c>
    </row>
    <row r="1563" spans="8:21" x14ac:dyDescent="0.35">
      <c r="H1563">
        <v>31.7</v>
      </c>
      <c r="I1563">
        <v>26.16</v>
      </c>
      <c r="J1563">
        <v>26.59</v>
      </c>
      <c r="K1563">
        <v>25.91</v>
      </c>
      <c r="L1563">
        <v>25.12</v>
      </c>
      <c r="M1563">
        <v>24.98</v>
      </c>
      <c r="N1563">
        <v>25.26</v>
      </c>
      <c r="O1563">
        <v>25.04</v>
      </c>
      <c r="P1563">
        <v>24.96</v>
      </c>
      <c r="Q1563">
        <v>24.91</v>
      </c>
      <c r="R1563">
        <v>25.1</v>
      </c>
      <c r="S1563">
        <v>25.63</v>
      </c>
      <c r="T1563">
        <v>27.27</v>
      </c>
      <c r="U1563">
        <v>31.21</v>
      </c>
    </row>
    <row r="1564" spans="8:21" x14ac:dyDescent="0.35">
      <c r="H1564">
        <v>31.71</v>
      </c>
      <c r="I1564">
        <v>26.16</v>
      </c>
      <c r="J1564">
        <v>26.59</v>
      </c>
      <c r="K1564">
        <v>25.91</v>
      </c>
      <c r="L1564">
        <v>25.12</v>
      </c>
      <c r="M1564">
        <v>24.98</v>
      </c>
      <c r="N1564">
        <v>25.27</v>
      </c>
      <c r="O1564">
        <v>25.04</v>
      </c>
      <c r="P1564">
        <v>24.96</v>
      </c>
      <c r="Q1564">
        <v>24.91</v>
      </c>
      <c r="R1564">
        <v>25.11</v>
      </c>
      <c r="S1564">
        <v>25.64</v>
      </c>
      <c r="T1564">
        <v>27.27</v>
      </c>
      <c r="U1564">
        <v>31.21</v>
      </c>
    </row>
    <row r="1565" spans="8:21" x14ac:dyDescent="0.35">
      <c r="H1565">
        <v>31.73</v>
      </c>
      <c r="I1565">
        <v>26.16</v>
      </c>
      <c r="J1565">
        <v>26.59</v>
      </c>
      <c r="K1565">
        <v>25.91</v>
      </c>
      <c r="L1565">
        <v>25.12</v>
      </c>
      <c r="M1565">
        <v>24.99</v>
      </c>
      <c r="N1565">
        <v>25.27</v>
      </c>
      <c r="O1565">
        <v>25.04</v>
      </c>
      <c r="P1565">
        <v>24.97</v>
      </c>
      <c r="Q1565">
        <v>24.91</v>
      </c>
      <c r="R1565">
        <v>25.11</v>
      </c>
      <c r="S1565">
        <v>25.64</v>
      </c>
      <c r="T1565">
        <v>27.28</v>
      </c>
      <c r="U1565">
        <v>31.21</v>
      </c>
    </row>
    <row r="1566" spans="8:21" x14ac:dyDescent="0.35">
      <c r="H1566">
        <v>31.73</v>
      </c>
      <c r="I1566">
        <v>26.17</v>
      </c>
      <c r="J1566">
        <v>26.59</v>
      </c>
      <c r="K1566">
        <v>25.92</v>
      </c>
      <c r="L1566">
        <v>25.12</v>
      </c>
      <c r="M1566">
        <v>24.99</v>
      </c>
      <c r="N1566">
        <v>25.28</v>
      </c>
      <c r="O1566">
        <v>25.04</v>
      </c>
      <c r="P1566">
        <v>24.97</v>
      </c>
      <c r="Q1566">
        <v>24.91</v>
      </c>
      <c r="R1566">
        <v>25.11</v>
      </c>
      <c r="S1566">
        <v>25.64</v>
      </c>
      <c r="T1566">
        <v>27.29</v>
      </c>
      <c r="U1566">
        <v>31.22</v>
      </c>
    </row>
    <row r="1567" spans="8:21" x14ac:dyDescent="0.35">
      <c r="H1567">
        <v>31.73</v>
      </c>
      <c r="I1567">
        <v>26.17</v>
      </c>
      <c r="J1567">
        <v>26.6</v>
      </c>
      <c r="K1567">
        <v>25.92</v>
      </c>
      <c r="L1567">
        <v>25.12</v>
      </c>
      <c r="M1567">
        <v>24.99</v>
      </c>
      <c r="N1567">
        <v>25.28</v>
      </c>
      <c r="O1567">
        <v>25.04</v>
      </c>
      <c r="P1567">
        <v>24.97</v>
      </c>
      <c r="Q1567">
        <v>24.91</v>
      </c>
      <c r="R1567">
        <v>25.11</v>
      </c>
      <c r="S1567">
        <v>25.64</v>
      </c>
      <c r="T1567">
        <v>27.29</v>
      </c>
      <c r="U1567">
        <v>31.24</v>
      </c>
    </row>
    <row r="1568" spans="8:21" x14ac:dyDescent="0.35">
      <c r="H1568">
        <v>31.74</v>
      </c>
      <c r="I1568">
        <v>26.17</v>
      </c>
      <c r="J1568">
        <v>26.6</v>
      </c>
      <c r="K1568">
        <v>25.92</v>
      </c>
      <c r="L1568">
        <v>25.12</v>
      </c>
      <c r="M1568">
        <v>24.99</v>
      </c>
      <c r="N1568">
        <v>25.28</v>
      </c>
      <c r="O1568">
        <v>25.04</v>
      </c>
      <c r="P1568">
        <v>24.97</v>
      </c>
      <c r="Q1568">
        <v>24.92</v>
      </c>
      <c r="R1568">
        <v>25.11</v>
      </c>
      <c r="S1568">
        <v>25.65</v>
      </c>
      <c r="T1568">
        <v>27.29</v>
      </c>
      <c r="U1568">
        <v>31.25</v>
      </c>
    </row>
    <row r="1569" spans="8:21" x14ac:dyDescent="0.35">
      <c r="H1569">
        <v>31.74</v>
      </c>
      <c r="I1569">
        <v>26.18</v>
      </c>
      <c r="J1569">
        <v>26.6</v>
      </c>
      <c r="K1569">
        <v>25.93</v>
      </c>
      <c r="L1569">
        <v>25.12</v>
      </c>
      <c r="M1569">
        <v>25</v>
      </c>
      <c r="N1569">
        <v>25.28</v>
      </c>
      <c r="O1569">
        <v>25.04</v>
      </c>
      <c r="P1569">
        <v>24.97</v>
      </c>
      <c r="Q1569">
        <v>24.92</v>
      </c>
      <c r="R1569">
        <v>25.11</v>
      </c>
      <c r="S1569">
        <v>25.65</v>
      </c>
      <c r="T1569">
        <v>27.29</v>
      </c>
      <c r="U1569">
        <v>31.26</v>
      </c>
    </row>
    <row r="1570" spans="8:21" x14ac:dyDescent="0.35">
      <c r="H1570">
        <v>31.75</v>
      </c>
      <c r="I1570">
        <v>26.18</v>
      </c>
      <c r="J1570">
        <v>26.6</v>
      </c>
      <c r="K1570">
        <v>25.93</v>
      </c>
      <c r="L1570">
        <v>25.13</v>
      </c>
      <c r="M1570">
        <v>25</v>
      </c>
      <c r="N1570">
        <v>25.28</v>
      </c>
      <c r="O1570">
        <v>25.05</v>
      </c>
      <c r="P1570">
        <v>24.97</v>
      </c>
      <c r="Q1570">
        <v>24.92</v>
      </c>
      <c r="R1570">
        <v>25.11</v>
      </c>
      <c r="S1570">
        <v>25.65</v>
      </c>
      <c r="T1570">
        <v>27.3</v>
      </c>
      <c r="U1570">
        <v>31.27</v>
      </c>
    </row>
    <row r="1571" spans="8:21" x14ac:dyDescent="0.35">
      <c r="H1571">
        <v>31.76</v>
      </c>
      <c r="I1571">
        <v>26.18</v>
      </c>
      <c r="J1571">
        <v>26.6</v>
      </c>
      <c r="K1571">
        <v>25.93</v>
      </c>
      <c r="L1571">
        <v>25.13</v>
      </c>
      <c r="M1571">
        <v>25</v>
      </c>
      <c r="N1571">
        <v>25.29</v>
      </c>
      <c r="O1571">
        <v>25.05</v>
      </c>
      <c r="P1571">
        <v>24.97</v>
      </c>
      <c r="Q1571">
        <v>24.93</v>
      </c>
      <c r="R1571">
        <v>25.12</v>
      </c>
      <c r="S1571">
        <v>25.65</v>
      </c>
      <c r="T1571">
        <v>27.3</v>
      </c>
      <c r="U1571">
        <v>31.29</v>
      </c>
    </row>
    <row r="1572" spans="8:21" x14ac:dyDescent="0.35">
      <c r="H1572">
        <v>31.76</v>
      </c>
      <c r="I1572">
        <v>26.18</v>
      </c>
      <c r="J1572">
        <v>26.61</v>
      </c>
      <c r="K1572">
        <v>25.94</v>
      </c>
      <c r="L1572">
        <v>25.13</v>
      </c>
      <c r="M1572">
        <v>25</v>
      </c>
      <c r="N1572">
        <v>25.29</v>
      </c>
      <c r="O1572">
        <v>25.06</v>
      </c>
      <c r="P1572">
        <v>24.97</v>
      </c>
      <c r="Q1572">
        <v>24.93</v>
      </c>
      <c r="R1572">
        <v>25.12</v>
      </c>
      <c r="S1572">
        <v>25.65</v>
      </c>
      <c r="T1572">
        <v>27.31</v>
      </c>
      <c r="U1572">
        <v>31.29</v>
      </c>
    </row>
    <row r="1573" spans="8:21" x14ac:dyDescent="0.35">
      <c r="H1573">
        <v>31.77</v>
      </c>
      <c r="I1573">
        <v>26.18</v>
      </c>
      <c r="J1573">
        <v>26.61</v>
      </c>
      <c r="K1573">
        <v>25.94</v>
      </c>
      <c r="L1573">
        <v>25.14</v>
      </c>
      <c r="M1573">
        <v>25.01</v>
      </c>
      <c r="N1573">
        <v>25.29</v>
      </c>
      <c r="O1573">
        <v>25.06</v>
      </c>
      <c r="P1573">
        <v>24.97</v>
      </c>
      <c r="Q1573">
        <v>24.93</v>
      </c>
      <c r="R1573">
        <v>25.12</v>
      </c>
      <c r="S1573">
        <v>25.66</v>
      </c>
      <c r="T1573">
        <v>27.32</v>
      </c>
      <c r="U1573">
        <v>31.3</v>
      </c>
    </row>
    <row r="1574" spans="8:21" x14ac:dyDescent="0.35">
      <c r="H1574">
        <v>31.77</v>
      </c>
      <c r="I1574">
        <v>26.19</v>
      </c>
      <c r="J1574">
        <v>26.61</v>
      </c>
      <c r="K1574">
        <v>25.94</v>
      </c>
      <c r="L1574">
        <v>25.14</v>
      </c>
      <c r="M1574">
        <v>25.01</v>
      </c>
      <c r="N1574">
        <v>25.29</v>
      </c>
      <c r="O1574">
        <v>25.06</v>
      </c>
      <c r="P1574">
        <v>24.98</v>
      </c>
      <c r="Q1574">
        <v>24.93</v>
      </c>
      <c r="R1574">
        <v>25.12</v>
      </c>
      <c r="S1574">
        <v>25.66</v>
      </c>
      <c r="T1574">
        <v>27.33</v>
      </c>
      <c r="U1574">
        <v>31.3</v>
      </c>
    </row>
    <row r="1575" spans="8:21" x14ac:dyDescent="0.35">
      <c r="H1575">
        <v>31.78</v>
      </c>
      <c r="I1575">
        <v>26.19</v>
      </c>
      <c r="J1575">
        <v>26.61</v>
      </c>
      <c r="K1575">
        <v>25.95</v>
      </c>
      <c r="L1575">
        <v>25.14</v>
      </c>
      <c r="M1575">
        <v>25.02</v>
      </c>
      <c r="N1575">
        <v>25.3</v>
      </c>
      <c r="O1575">
        <v>25.06</v>
      </c>
      <c r="P1575">
        <v>24.98</v>
      </c>
      <c r="Q1575">
        <v>24.93</v>
      </c>
      <c r="R1575">
        <v>25.12</v>
      </c>
      <c r="S1575">
        <v>25.66</v>
      </c>
      <c r="T1575">
        <v>27.33</v>
      </c>
      <c r="U1575">
        <v>31.3</v>
      </c>
    </row>
    <row r="1576" spans="8:21" x14ac:dyDescent="0.35">
      <c r="H1576">
        <v>31.78</v>
      </c>
      <c r="I1576">
        <v>26.2</v>
      </c>
      <c r="J1576">
        <v>26.61</v>
      </c>
      <c r="K1576">
        <v>25.95</v>
      </c>
      <c r="L1576">
        <v>25.14</v>
      </c>
      <c r="M1576">
        <v>25.02</v>
      </c>
      <c r="N1576">
        <v>25.31</v>
      </c>
      <c r="O1576">
        <v>25.06</v>
      </c>
      <c r="P1576">
        <v>24.98</v>
      </c>
      <c r="Q1576">
        <v>24.93</v>
      </c>
      <c r="R1576">
        <v>25.12</v>
      </c>
      <c r="S1576">
        <v>25.66</v>
      </c>
      <c r="T1576">
        <v>27.33</v>
      </c>
      <c r="U1576">
        <v>31.31</v>
      </c>
    </row>
    <row r="1577" spans="8:21" x14ac:dyDescent="0.35">
      <c r="H1577">
        <v>31.79</v>
      </c>
      <c r="I1577">
        <v>26.2</v>
      </c>
      <c r="J1577">
        <v>26.62</v>
      </c>
      <c r="K1577">
        <v>25.96</v>
      </c>
      <c r="L1577">
        <v>25.14</v>
      </c>
      <c r="M1577">
        <v>25.02</v>
      </c>
      <c r="N1577">
        <v>25.31</v>
      </c>
      <c r="O1577">
        <v>25.07</v>
      </c>
      <c r="P1577">
        <v>24.98</v>
      </c>
      <c r="Q1577">
        <v>24.94</v>
      </c>
      <c r="R1577">
        <v>25.12</v>
      </c>
      <c r="S1577">
        <v>25.66</v>
      </c>
      <c r="T1577">
        <v>27.33</v>
      </c>
      <c r="U1577">
        <v>31.32</v>
      </c>
    </row>
    <row r="1578" spans="8:21" x14ac:dyDescent="0.35">
      <c r="H1578">
        <v>31.8</v>
      </c>
      <c r="I1578">
        <v>26.2</v>
      </c>
      <c r="J1578">
        <v>26.62</v>
      </c>
      <c r="K1578">
        <v>25.96</v>
      </c>
      <c r="L1578">
        <v>25.15</v>
      </c>
      <c r="M1578">
        <v>25.03</v>
      </c>
      <c r="N1578">
        <v>25.31</v>
      </c>
      <c r="O1578">
        <v>25.07</v>
      </c>
      <c r="P1578">
        <v>24.98</v>
      </c>
      <c r="Q1578">
        <v>24.94</v>
      </c>
      <c r="R1578">
        <v>25.12</v>
      </c>
      <c r="S1578">
        <v>25.66</v>
      </c>
      <c r="T1578">
        <v>27.34</v>
      </c>
      <c r="U1578">
        <v>31.32</v>
      </c>
    </row>
    <row r="1579" spans="8:21" x14ac:dyDescent="0.35">
      <c r="H1579">
        <v>31.81</v>
      </c>
      <c r="I1579">
        <v>26.2</v>
      </c>
      <c r="J1579">
        <v>26.62</v>
      </c>
      <c r="K1579">
        <v>25.97</v>
      </c>
      <c r="L1579">
        <v>25.16</v>
      </c>
      <c r="M1579">
        <v>25.03</v>
      </c>
      <c r="N1579">
        <v>25.32</v>
      </c>
      <c r="O1579">
        <v>25.07</v>
      </c>
      <c r="P1579">
        <v>24.99</v>
      </c>
      <c r="Q1579">
        <v>24.94</v>
      </c>
      <c r="R1579">
        <v>25.13</v>
      </c>
      <c r="S1579">
        <v>25.66</v>
      </c>
      <c r="T1579">
        <v>27.34</v>
      </c>
      <c r="U1579">
        <v>31.33</v>
      </c>
    </row>
    <row r="1580" spans="8:21" x14ac:dyDescent="0.35">
      <c r="H1580">
        <v>31.82</v>
      </c>
      <c r="I1580">
        <v>26.2</v>
      </c>
      <c r="J1580">
        <v>26.63</v>
      </c>
      <c r="K1580">
        <v>25.97</v>
      </c>
      <c r="L1580">
        <v>25.17</v>
      </c>
      <c r="M1580">
        <v>25.03</v>
      </c>
      <c r="N1580">
        <v>25.33</v>
      </c>
      <c r="O1580">
        <v>25.07</v>
      </c>
      <c r="P1580">
        <v>24.99</v>
      </c>
      <c r="Q1580">
        <v>24.94</v>
      </c>
      <c r="R1580">
        <v>25.13</v>
      </c>
      <c r="S1580">
        <v>25.67</v>
      </c>
      <c r="T1580">
        <v>27.34</v>
      </c>
      <c r="U1580">
        <v>31.34</v>
      </c>
    </row>
    <row r="1581" spans="8:21" x14ac:dyDescent="0.35">
      <c r="H1581">
        <v>31.83</v>
      </c>
      <c r="I1581">
        <v>26.21</v>
      </c>
      <c r="J1581">
        <v>26.63</v>
      </c>
      <c r="K1581">
        <v>25.97</v>
      </c>
      <c r="L1581">
        <v>25.17</v>
      </c>
      <c r="M1581">
        <v>25.03</v>
      </c>
      <c r="N1581">
        <v>25.33</v>
      </c>
      <c r="O1581">
        <v>25.07</v>
      </c>
      <c r="P1581">
        <v>24.99</v>
      </c>
      <c r="Q1581">
        <v>24.95</v>
      </c>
      <c r="R1581">
        <v>25.13</v>
      </c>
      <c r="S1581">
        <v>25.67</v>
      </c>
      <c r="T1581">
        <v>27.34</v>
      </c>
      <c r="U1581">
        <v>31.34</v>
      </c>
    </row>
    <row r="1582" spans="8:21" x14ac:dyDescent="0.35">
      <c r="H1582">
        <v>31.83</v>
      </c>
      <c r="I1582">
        <v>26.21</v>
      </c>
      <c r="J1582">
        <v>26.63</v>
      </c>
      <c r="K1582">
        <v>25.97</v>
      </c>
      <c r="L1582">
        <v>25.17</v>
      </c>
      <c r="M1582">
        <v>25.03</v>
      </c>
      <c r="N1582">
        <v>25.33</v>
      </c>
      <c r="O1582">
        <v>25.07</v>
      </c>
      <c r="P1582">
        <v>24.99</v>
      </c>
      <c r="Q1582">
        <v>24.95</v>
      </c>
      <c r="R1582">
        <v>25.13</v>
      </c>
      <c r="S1582">
        <v>25.67</v>
      </c>
      <c r="T1582">
        <v>27.34</v>
      </c>
      <c r="U1582">
        <v>31.35</v>
      </c>
    </row>
    <row r="1583" spans="8:21" x14ac:dyDescent="0.35">
      <c r="H1583">
        <v>31.84</v>
      </c>
      <c r="I1583">
        <v>26.21</v>
      </c>
      <c r="J1583">
        <v>26.63</v>
      </c>
      <c r="K1583">
        <v>25.98</v>
      </c>
      <c r="L1583">
        <v>25.18</v>
      </c>
      <c r="M1583">
        <v>25.03</v>
      </c>
      <c r="N1583">
        <v>25.33</v>
      </c>
      <c r="O1583">
        <v>25.07</v>
      </c>
      <c r="P1583">
        <v>24.99</v>
      </c>
      <c r="Q1583">
        <v>24.95</v>
      </c>
      <c r="R1583">
        <v>25.13</v>
      </c>
      <c r="S1583">
        <v>25.67</v>
      </c>
      <c r="T1583">
        <v>27.34</v>
      </c>
      <c r="U1583">
        <v>31.36</v>
      </c>
    </row>
    <row r="1584" spans="8:21" x14ac:dyDescent="0.35">
      <c r="H1584">
        <v>31.84</v>
      </c>
      <c r="I1584">
        <v>26.21</v>
      </c>
      <c r="J1584">
        <v>26.63</v>
      </c>
      <c r="K1584">
        <v>25.98</v>
      </c>
      <c r="L1584">
        <v>25.18</v>
      </c>
      <c r="M1584">
        <v>25.04</v>
      </c>
      <c r="N1584">
        <v>25.33</v>
      </c>
      <c r="O1584">
        <v>25.07</v>
      </c>
      <c r="P1584">
        <v>24.99</v>
      </c>
      <c r="Q1584">
        <v>24.95</v>
      </c>
      <c r="R1584">
        <v>25.14</v>
      </c>
      <c r="S1584">
        <v>25.68</v>
      </c>
      <c r="T1584">
        <v>27.34</v>
      </c>
      <c r="U1584">
        <v>31.39</v>
      </c>
    </row>
    <row r="1585" spans="8:21" x14ac:dyDescent="0.35">
      <c r="H1585">
        <v>31.84</v>
      </c>
      <c r="I1585">
        <v>26.21</v>
      </c>
      <c r="J1585">
        <v>26.64</v>
      </c>
      <c r="K1585">
        <v>25.99</v>
      </c>
      <c r="L1585">
        <v>25.18</v>
      </c>
      <c r="M1585">
        <v>25.04</v>
      </c>
      <c r="N1585">
        <v>25.33</v>
      </c>
      <c r="O1585">
        <v>25.08</v>
      </c>
      <c r="P1585">
        <v>25</v>
      </c>
      <c r="Q1585">
        <v>24.95</v>
      </c>
      <c r="R1585">
        <v>25.14</v>
      </c>
      <c r="S1585">
        <v>25.68</v>
      </c>
      <c r="T1585">
        <v>27.35</v>
      </c>
      <c r="U1585">
        <v>31.4</v>
      </c>
    </row>
    <row r="1586" spans="8:21" x14ac:dyDescent="0.35">
      <c r="H1586">
        <v>31.85</v>
      </c>
      <c r="I1586">
        <v>26.22</v>
      </c>
      <c r="J1586">
        <v>26.64</v>
      </c>
      <c r="K1586">
        <v>25.99</v>
      </c>
      <c r="L1586">
        <v>25.18</v>
      </c>
      <c r="M1586">
        <v>25.04</v>
      </c>
      <c r="N1586">
        <v>25.33</v>
      </c>
      <c r="O1586">
        <v>25.08</v>
      </c>
      <c r="P1586">
        <v>25</v>
      </c>
      <c r="Q1586">
        <v>24.95</v>
      </c>
      <c r="R1586">
        <v>25.14</v>
      </c>
      <c r="S1586">
        <v>25.68</v>
      </c>
      <c r="T1586">
        <v>27.35</v>
      </c>
      <c r="U1586">
        <v>31.41</v>
      </c>
    </row>
    <row r="1587" spans="8:21" x14ac:dyDescent="0.35">
      <c r="H1587">
        <v>31.85</v>
      </c>
      <c r="I1587">
        <v>26.22</v>
      </c>
      <c r="J1587">
        <v>26.64</v>
      </c>
      <c r="K1587">
        <v>25.99</v>
      </c>
      <c r="L1587">
        <v>25.18</v>
      </c>
      <c r="M1587">
        <v>25.04</v>
      </c>
      <c r="N1587">
        <v>25.34</v>
      </c>
      <c r="O1587">
        <v>25.08</v>
      </c>
      <c r="P1587">
        <v>25</v>
      </c>
      <c r="Q1587">
        <v>24.95</v>
      </c>
      <c r="R1587">
        <v>25.14</v>
      </c>
      <c r="S1587">
        <v>25.68</v>
      </c>
      <c r="T1587">
        <v>27.35</v>
      </c>
      <c r="U1587">
        <v>31.41</v>
      </c>
    </row>
    <row r="1588" spans="8:21" x14ac:dyDescent="0.35">
      <c r="H1588">
        <v>31.86</v>
      </c>
      <c r="I1588">
        <v>26.22</v>
      </c>
      <c r="J1588">
        <v>26.64</v>
      </c>
      <c r="K1588">
        <v>26</v>
      </c>
      <c r="L1588">
        <v>25.18</v>
      </c>
      <c r="M1588">
        <v>25.04</v>
      </c>
      <c r="N1588">
        <v>25.34</v>
      </c>
      <c r="O1588">
        <v>25.08</v>
      </c>
      <c r="P1588">
        <v>25</v>
      </c>
      <c r="Q1588">
        <v>24.95</v>
      </c>
      <c r="R1588">
        <v>25.14</v>
      </c>
      <c r="S1588">
        <v>25.68</v>
      </c>
      <c r="T1588">
        <v>27.35</v>
      </c>
      <c r="U1588">
        <v>31.41</v>
      </c>
    </row>
    <row r="1589" spans="8:21" x14ac:dyDescent="0.35">
      <c r="H1589">
        <v>31.86</v>
      </c>
      <c r="I1589">
        <v>26.22</v>
      </c>
      <c r="J1589">
        <v>26.64</v>
      </c>
      <c r="K1589">
        <v>26</v>
      </c>
      <c r="L1589">
        <v>25.18</v>
      </c>
      <c r="M1589">
        <v>25.05</v>
      </c>
      <c r="N1589">
        <v>25.35</v>
      </c>
      <c r="O1589">
        <v>25.08</v>
      </c>
      <c r="P1589">
        <v>25</v>
      </c>
      <c r="Q1589">
        <v>24.96</v>
      </c>
      <c r="R1589">
        <v>25.15</v>
      </c>
      <c r="S1589">
        <v>25.68</v>
      </c>
      <c r="T1589">
        <v>27.35</v>
      </c>
      <c r="U1589">
        <v>31.42</v>
      </c>
    </row>
    <row r="1590" spans="8:21" x14ac:dyDescent="0.35">
      <c r="H1590">
        <v>31.86</v>
      </c>
      <c r="I1590">
        <v>26.22</v>
      </c>
      <c r="J1590">
        <v>26.64</v>
      </c>
      <c r="K1590">
        <v>26</v>
      </c>
      <c r="L1590">
        <v>25.18</v>
      </c>
      <c r="M1590">
        <v>25.05</v>
      </c>
      <c r="N1590">
        <v>25.35</v>
      </c>
      <c r="O1590">
        <v>25.08</v>
      </c>
      <c r="P1590">
        <v>25.01</v>
      </c>
      <c r="Q1590">
        <v>24.96</v>
      </c>
      <c r="R1590">
        <v>25.15</v>
      </c>
      <c r="S1590">
        <v>25.68</v>
      </c>
      <c r="T1590">
        <v>27.36</v>
      </c>
      <c r="U1590">
        <v>31.42</v>
      </c>
    </row>
    <row r="1591" spans="8:21" x14ac:dyDescent="0.35">
      <c r="H1591">
        <v>31.88</v>
      </c>
      <c r="I1591">
        <v>26.23</v>
      </c>
      <c r="J1591">
        <v>26.64</v>
      </c>
      <c r="K1591">
        <v>26</v>
      </c>
      <c r="L1591">
        <v>25.18</v>
      </c>
      <c r="M1591">
        <v>25.06</v>
      </c>
      <c r="N1591">
        <v>25.35</v>
      </c>
      <c r="O1591">
        <v>25.09</v>
      </c>
      <c r="P1591">
        <v>25.01</v>
      </c>
      <c r="Q1591">
        <v>24.96</v>
      </c>
      <c r="R1591">
        <v>25.15</v>
      </c>
      <c r="S1591">
        <v>25.68</v>
      </c>
      <c r="T1591">
        <v>27.36</v>
      </c>
      <c r="U1591">
        <v>31.43</v>
      </c>
    </row>
    <row r="1592" spans="8:21" x14ac:dyDescent="0.35">
      <c r="H1592">
        <v>31.88</v>
      </c>
      <c r="I1592">
        <v>26.23</v>
      </c>
      <c r="J1592">
        <v>26.64</v>
      </c>
      <c r="K1592">
        <v>26</v>
      </c>
      <c r="L1592">
        <v>25.18</v>
      </c>
      <c r="M1592">
        <v>25.06</v>
      </c>
      <c r="N1592">
        <v>25.35</v>
      </c>
      <c r="O1592">
        <v>25.09</v>
      </c>
      <c r="P1592">
        <v>25.01</v>
      </c>
      <c r="Q1592">
        <v>24.96</v>
      </c>
      <c r="R1592">
        <v>25.15</v>
      </c>
      <c r="S1592">
        <v>25.68</v>
      </c>
      <c r="T1592">
        <v>27.36</v>
      </c>
      <c r="U1592">
        <v>31.43</v>
      </c>
    </row>
    <row r="1593" spans="8:21" x14ac:dyDescent="0.35">
      <c r="H1593">
        <v>31.88</v>
      </c>
      <c r="I1593">
        <v>26.23</v>
      </c>
      <c r="J1593">
        <v>26.65</v>
      </c>
      <c r="K1593">
        <v>26.01</v>
      </c>
      <c r="L1593">
        <v>25.18</v>
      </c>
      <c r="M1593">
        <v>25.07</v>
      </c>
      <c r="N1593">
        <v>25.36</v>
      </c>
      <c r="O1593">
        <v>25.1</v>
      </c>
      <c r="P1593">
        <v>25.01</v>
      </c>
      <c r="Q1593">
        <v>24.96</v>
      </c>
      <c r="R1593">
        <v>25.15</v>
      </c>
      <c r="S1593">
        <v>25.69</v>
      </c>
      <c r="T1593">
        <v>27.36</v>
      </c>
      <c r="U1593">
        <v>31.43</v>
      </c>
    </row>
    <row r="1594" spans="8:21" x14ac:dyDescent="0.35">
      <c r="H1594">
        <v>31.89</v>
      </c>
      <c r="I1594">
        <v>26.23</v>
      </c>
      <c r="J1594">
        <v>26.65</v>
      </c>
      <c r="K1594">
        <v>26.01</v>
      </c>
      <c r="L1594">
        <v>25.18</v>
      </c>
      <c r="M1594">
        <v>25.07</v>
      </c>
      <c r="N1594">
        <v>25.36</v>
      </c>
      <c r="O1594">
        <v>25.1</v>
      </c>
      <c r="P1594">
        <v>25.01</v>
      </c>
      <c r="Q1594">
        <v>24.96</v>
      </c>
      <c r="R1594">
        <v>25.15</v>
      </c>
      <c r="S1594">
        <v>25.69</v>
      </c>
      <c r="T1594">
        <v>27.37</v>
      </c>
      <c r="U1594">
        <v>31.44</v>
      </c>
    </row>
    <row r="1595" spans="8:21" x14ac:dyDescent="0.35">
      <c r="H1595">
        <v>31.9</v>
      </c>
      <c r="I1595">
        <v>26.23</v>
      </c>
      <c r="J1595">
        <v>26.65</v>
      </c>
      <c r="K1595">
        <v>26.02</v>
      </c>
      <c r="L1595">
        <v>25.19</v>
      </c>
      <c r="M1595">
        <v>25.07</v>
      </c>
      <c r="N1595">
        <v>25.36</v>
      </c>
      <c r="O1595">
        <v>25.1</v>
      </c>
      <c r="P1595">
        <v>25.02</v>
      </c>
      <c r="Q1595">
        <v>24.97</v>
      </c>
      <c r="R1595">
        <v>25.16</v>
      </c>
      <c r="S1595">
        <v>25.69</v>
      </c>
      <c r="T1595">
        <v>27.37</v>
      </c>
      <c r="U1595">
        <v>31.44</v>
      </c>
    </row>
    <row r="1596" spans="8:21" x14ac:dyDescent="0.35">
      <c r="H1596">
        <v>31.9</v>
      </c>
      <c r="I1596">
        <v>26.23</v>
      </c>
      <c r="J1596">
        <v>26.65</v>
      </c>
      <c r="K1596">
        <v>26.03</v>
      </c>
      <c r="L1596">
        <v>25.19</v>
      </c>
      <c r="M1596">
        <v>25.07</v>
      </c>
      <c r="N1596">
        <v>25.36</v>
      </c>
      <c r="O1596">
        <v>25.1</v>
      </c>
      <c r="P1596">
        <v>25.02</v>
      </c>
      <c r="Q1596">
        <v>24.97</v>
      </c>
      <c r="R1596">
        <v>25.16</v>
      </c>
      <c r="S1596">
        <v>25.69</v>
      </c>
      <c r="T1596">
        <v>27.38</v>
      </c>
      <c r="U1596">
        <v>31.44</v>
      </c>
    </row>
    <row r="1597" spans="8:21" x14ac:dyDescent="0.35">
      <c r="H1597">
        <v>31.9</v>
      </c>
      <c r="I1597">
        <v>26.23</v>
      </c>
      <c r="J1597">
        <v>26.65</v>
      </c>
      <c r="K1597">
        <v>26.03</v>
      </c>
      <c r="L1597">
        <v>25.2</v>
      </c>
      <c r="M1597">
        <v>25.07</v>
      </c>
      <c r="N1597">
        <v>25.36</v>
      </c>
      <c r="O1597">
        <v>25.1</v>
      </c>
      <c r="P1597">
        <v>25.02</v>
      </c>
      <c r="Q1597">
        <v>24.98</v>
      </c>
      <c r="R1597">
        <v>25.16</v>
      </c>
      <c r="S1597">
        <v>25.7</v>
      </c>
      <c r="T1597">
        <v>27.38</v>
      </c>
      <c r="U1597">
        <v>31.46</v>
      </c>
    </row>
    <row r="1598" spans="8:21" x14ac:dyDescent="0.35">
      <c r="H1598">
        <v>31.91</v>
      </c>
      <c r="I1598">
        <v>26.24</v>
      </c>
      <c r="J1598">
        <v>26.65</v>
      </c>
      <c r="K1598">
        <v>26.03</v>
      </c>
      <c r="L1598">
        <v>25.2</v>
      </c>
      <c r="M1598">
        <v>25.08</v>
      </c>
      <c r="N1598">
        <v>25.37</v>
      </c>
      <c r="O1598">
        <v>25.1</v>
      </c>
      <c r="P1598">
        <v>25.03</v>
      </c>
      <c r="Q1598">
        <v>24.98</v>
      </c>
      <c r="R1598">
        <v>25.16</v>
      </c>
      <c r="S1598">
        <v>25.7</v>
      </c>
      <c r="T1598">
        <v>27.38</v>
      </c>
      <c r="U1598">
        <v>31.47</v>
      </c>
    </row>
    <row r="1599" spans="8:21" x14ac:dyDescent="0.35">
      <c r="H1599">
        <v>31.91</v>
      </c>
      <c r="I1599">
        <v>26.24</v>
      </c>
      <c r="J1599">
        <v>26.66</v>
      </c>
      <c r="K1599">
        <v>26.04</v>
      </c>
      <c r="L1599">
        <v>25.2</v>
      </c>
      <c r="M1599">
        <v>25.08</v>
      </c>
      <c r="N1599">
        <v>25.37</v>
      </c>
      <c r="O1599">
        <v>25.1</v>
      </c>
      <c r="P1599">
        <v>25.03</v>
      </c>
      <c r="Q1599">
        <v>24.98</v>
      </c>
      <c r="R1599">
        <v>25.17</v>
      </c>
      <c r="S1599">
        <v>25.71</v>
      </c>
      <c r="T1599">
        <v>27.39</v>
      </c>
      <c r="U1599">
        <v>31.48</v>
      </c>
    </row>
    <row r="1600" spans="8:21" x14ac:dyDescent="0.35">
      <c r="H1600">
        <v>31.92</v>
      </c>
      <c r="I1600">
        <v>26.24</v>
      </c>
      <c r="J1600">
        <v>26.66</v>
      </c>
      <c r="K1600">
        <v>26.04</v>
      </c>
      <c r="L1600">
        <v>25.2</v>
      </c>
      <c r="M1600">
        <v>25.08</v>
      </c>
      <c r="N1600">
        <v>25.38</v>
      </c>
      <c r="O1600">
        <v>25.11</v>
      </c>
      <c r="P1600">
        <v>25.03</v>
      </c>
      <c r="Q1600">
        <v>24.98</v>
      </c>
      <c r="R1600">
        <v>25.17</v>
      </c>
      <c r="S1600">
        <v>25.71</v>
      </c>
      <c r="T1600">
        <v>27.39</v>
      </c>
      <c r="U1600">
        <v>31.48</v>
      </c>
    </row>
    <row r="1601" spans="8:21" x14ac:dyDescent="0.35">
      <c r="H1601">
        <v>31.92</v>
      </c>
      <c r="I1601">
        <v>26.24</v>
      </c>
      <c r="J1601">
        <v>26.66</v>
      </c>
      <c r="K1601">
        <v>26.04</v>
      </c>
      <c r="L1601">
        <v>25.2</v>
      </c>
      <c r="M1601">
        <v>25.09</v>
      </c>
      <c r="N1601">
        <v>25.38</v>
      </c>
      <c r="O1601">
        <v>25.12</v>
      </c>
      <c r="P1601">
        <v>25.03</v>
      </c>
      <c r="Q1601">
        <v>24.99</v>
      </c>
      <c r="R1601">
        <v>25.17</v>
      </c>
      <c r="S1601">
        <v>25.71</v>
      </c>
      <c r="T1601">
        <v>27.39</v>
      </c>
      <c r="U1601">
        <v>31.5</v>
      </c>
    </row>
    <row r="1602" spans="8:21" x14ac:dyDescent="0.35">
      <c r="H1602">
        <v>31.92</v>
      </c>
      <c r="I1602">
        <v>26.25</v>
      </c>
      <c r="J1602">
        <v>26.67</v>
      </c>
      <c r="K1602">
        <v>26.05</v>
      </c>
      <c r="L1602">
        <v>25.2</v>
      </c>
      <c r="M1602">
        <v>25.09</v>
      </c>
      <c r="N1602">
        <v>25.38</v>
      </c>
      <c r="O1602">
        <v>25.12</v>
      </c>
      <c r="P1602">
        <v>25.03</v>
      </c>
      <c r="Q1602">
        <v>24.99</v>
      </c>
      <c r="R1602">
        <v>25.17</v>
      </c>
      <c r="S1602">
        <v>25.72</v>
      </c>
      <c r="T1602">
        <v>27.39</v>
      </c>
      <c r="U1602">
        <v>31.5</v>
      </c>
    </row>
    <row r="1603" spans="8:21" x14ac:dyDescent="0.35">
      <c r="H1603">
        <v>31.93</v>
      </c>
      <c r="I1603">
        <v>26.25</v>
      </c>
      <c r="J1603">
        <v>26.67</v>
      </c>
      <c r="K1603">
        <v>26.05</v>
      </c>
      <c r="L1603">
        <v>25.21</v>
      </c>
      <c r="M1603">
        <v>25.09</v>
      </c>
      <c r="N1603">
        <v>25.38</v>
      </c>
      <c r="O1603">
        <v>25.12</v>
      </c>
      <c r="P1603">
        <v>25.03</v>
      </c>
      <c r="Q1603">
        <v>24.99</v>
      </c>
      <c r="R1603">
        <v>25.17</v>
      </c>
      <c r="S1603">
        <v>25.72</v>
      </c>
      <c r="T1603">
        <v>27.4</v>
      </c>
      <c r="U1603">
        <v>31.5</v>
      </c>
    </row>
    <row r="1604" spans="8:21" x14ac:dyDescent="0.35">
      <c r="H1604">
        <v>31.93</v>
      </c>
      <c r="I1604">
        <v>26.25</v>
      </c>
      <c r="J1604">
        <v>26.67</v>
      </c>
      <c r="K1604">
        <v>26.05</v>
      </c>
      <c r="L1604">
        <v>25.21</v>
      </c>
      <c r="M1604">
        <v>25.1</v>
      </c>
      <c r="N1604">
        <v>25.38</v>
      </c>
      <c r="O1604">
        <v>25.13</v>
      </c>
      <c r="P1604">
        <v>25.04</v>
      </c>
      <c r="Q1604">
        <v>24.99</v>
      </c>
      <c r="R1604">
        <v>25.18</v>
      </c>
      <c r="S1604">
        <v>25.72</v>
      </c>
      <c r="T1604">
        <v>27.4</v>
      </c>
      <c r="U1604">
        <v>31.5</v>
      </c>
    </row>
    <row r="1605" spans="8:21" x14ac:dyDescent="0.35">
      <c r="H1605">
        <v>31.94</v>
      </c>
      <c r="I1605">
        <v>26.25</v>
      </c>
      <c r="J1605">
        <v>26.67</v>
      </c>
      <c r="K1605">
        <v>26.05</v>
      </c>
      <c r="L1605">
        <v>25.22</v>
      </c>
      <c r="M1605">
        <v>25.1</v>
      </c>
      <c r="N1605">
        <v>25.38</v>
      </c>
      <c r="O1605">
        <v>25.13</v>
      </c>
      <c r="P1605">
        <v>25.04</v>
      </c>
      <c r="Q1605">
        <v>24.99</v>
      </c>
      <c r="R1605">
        <v>25.18</v>
      </c>
      <c r="S1605">
        <v>25.72</v>
      </c>
      <c r="T1605">
        <v>27.4</v>
      </c>
      <c r="U1605">
        <v>31.52</v>
      </c>
    </row>
    <row r="1606" spans="8:21" x14ac:dyDescent="0.35">
      <c r="H1606">
        <v>31.94</v>
      </c>
      <c r="I1606">
        <v>26.25</v>
      </c>
      <c r="J1606">
        <v>26.67</v>
      </c>
      <c r="K1606">
        <v>26.06</v>
      </c>
      <c r="L1606">
        <v>25.22</v>
      </c>
      <c r="M1606">
        <v>25.1</v>
      </c>
      <c r="N1606">
        <v>25.39</v>
      </c>
      <c r="O1606">
        <v>25.13</v>
      </c>
      <c r="P1606">
        <v>25.04</v>
      </c>
      <c r="Q1606">
        <v>24.99</v>
      </c>
      <c r="R1606">
        <v>25.18</v>
      </c>
      <c r="S1606">
        <v>25.72</v>
      </c>
      <c r="T1606">
        <v>27.41</v>
      </c>
      <c r="U1606">
        <v>31.52</v>
      </c>
    </row>
    <row r="1607" spans="8:21" x14ac:dyDescent="0.35">
      <c r="H1607">
        <v>31.96</v>
      </c>
      <c r="I1607">
        <v>26.25</v>
      </c>
      <c r="J1607">
        <v>26.67</v>
      </c>
      <c r="K1607">
        <v>26.06</v>
      </c>
      <c r="L1607">
        <v>25.22</v>
      </c>
      <c r="M1607">
        <v>25.11</v>
      </c>
      <c r="N1607">
        <v>25.39</v>
      </c>
      <c r="O1607">
        <v>25.13</v>
      </c>
      <c r="P1607">
        <v>25.05</v>
      </c>
      <c r="Q1607">
        <v>24.99</v>
      </c>
      <c r="R1607">
        <v>25.18</v>
      </c>
      <c r="S1607">
        <v>25.73</v>
      </c>
      <c r="T1607">
        <v>27.41</v>
      </c>
      <c r="U1607">
        <v>31.53</v>
      </c>
    </row>
    <row r="1608" spans="8:21" x14ac:dyDescent="0.35">
      <c r="H1608">
        <v>31.96</v>
      </c>
      <c r="I1608">
        <v>26.26</v>
      </c>
      <c r="J1608">
        <v>26.68</v>
      </c>
      <c r="K1608">
        <v>26.06</v>
      </c>
      <c r="L1608">
        <v>25.22</v>
      </c>
      <c r="M1608">
        <v>25.11</v>
      </c>
      <c r="N1608">
        <v>25.4</v>
      </c>
      <c r="O1608">
        <v>25.13</v>
      </c>
      <c r="P1608">
        <v>25.05</v>
      </c>
      <c r="Q1608">
        <v>25</v>
      </c>
      <c r="R1608">
        <v>25.19</v>
      </c>
      <c r="S1608">
        <v>25.73</v>
      </c>
      <c r="T1608">
        <v>27.41</v>
      </c>
      <c r="U1608">
        <v>31.53</v>
      </c>
    </row>
    <row r="1609" spans="8:21" x14ac:dyDescent="0.35">
      <c r="H1609">
        <v>31.97</v>
      </c>
      <c r="I1609">
        <v>26.26</v>
      </c>
      <c r="J1609">
        <v>26.68</v>
      </c>
      <c r="K1609">
        <v>26.06</v>
      </c>
      <c r="L1609">
        <v>25.23</v>
      </c>
      <c r="M1609">
        <v>25.11</v>
      </c>
      <c r="N1609">
        <v>25.4</v>
      </c>
      <c r="O1609">
        <v>25.13</v>
      </c>
      <c r="P1609">
        <v>25.05</v>
      </c>
      <c r="Q1609">
        <v>25</v>
      </c>
      <c r="R1609">
        <v>25.19</v>
      </c>
      <c r="S1609">
        <v>25.73</v>
      </c>
      <c r="T1609">
        <v>27.41</v>
      </c>
      <c r="U1609">
        <v>31.57</v>
      </c>
    </row>
    <row r="1610" spans="8:21" x14ac:dyDescent="0.35">
      <c r="H1610">
        <v>31.97</v>
      </c>
      <c r="I1610">
        <v>26.26</v>
      </c>
      <c r="J1610">
        <v>26.68</v>
      </c>
      <c r="K1610">
        <v>26.06</v>
      </c>
      <c r="L1610">
        <v>25.23</v>
      </c>
      <c r="M1610">
        <v>25.11</v>
      </c>
      <c r="N1610">
        <v>25.41</v>
      </c>
      <c r="O1610">
        <v>25.14</v>
      </c>
      <c r="P1610">
        <v>25.06</v>
      </c>
      <c r="Q1610">
        <v>25</v>
      </c>
      <c r="R1610">
        <v>25.19</v>
      </c>
      <c r="S1610">
        <v>25.73</v>
      </c>
      <c r="T1610">
        <v>27.42</v>
      </c>
      <c r="U1610">
        <v>31.6</v>
      </c>
    </row>
    <row r="1611" spans="8:21" x14ac:dyDescent="0.35">
      <c r="H1611">
        <v>31.98</v>
      </c>
      <c r="I1611">
        <v>26.26</v>
      </c>
      <c r="J1611">
        <v>26.69</v>
      </c>
      <c r="K1611">
        <v>26.07</v>
      </c>
      <c r="L1611">
        <v>25.23</v>
      </c>
      <c r="M1611">
        <v>25.11</v>
      </c>
      <c r="N1611">
        <v>25.41</v>
      </c>
      <c r="O1611">
        <v>25.14</v>
      </c>
      <c r="P1611">
        <v>25.06</v>
      </c>
      <c r="Q1611">
        <v>25</v>
      </c>
      <c r="R1611">
        <v>25.19</v>
      </c>
      <c r="S1611">
        <v>25.74</v>
      </c>
      <c r="T1611">
        <v>27.42</v>
      </c>
      <c r="U1611">
        <v>31.6</v>
      </c>
    </row>
    <row r="1612" spans="8:21" x14ac:dyDescent="0.35">
      <c r="H1612">
        <v>31.99</v>
      </c>
      <c r="I1612">
        <v>26.26</v>
      </c>
      <c r="J1612">
        <v>26.69</v>
      </c>
      <c r="K1612">
        <v>26.07</v>
      </c>
      <c r="L1612">
        <v>25.24</v>
      </c>
      <c r="M1612">
        <v>25.11</v>
      </c>
      <c r="N1612">
        <v>25.41</v>
      </c>
      <c r="O1612">
        <v>25.14</v>
      </c>
      <c r="P1612">
        <v>25.06</v>
      </c>
      <c r="Q1612">
        <v>25</v>
      </c>
      <c r="R1612">
        <v>25.2</v>
      </c>
      <c r="S1612">
        <v>25.74</v>
      </c>
      <c r="T1612">
        <v>27.43</v>
      </c>
      <c r="U1612">
        <v>31.6</v>
      </c>
    </row>
    <row r="1613" spans="8:21" x14ac:dyDescent="0.35">
      <c r="H1613">
        <v>32</v>
      </c>
      <c r="I1613">
        <v>26.27</v>
      </c>
      <c r="J1613">
        <v>26.69</v>
      </c>
      <c r="K1613">
        <v>26.07</v>
      </c>
      <c r="L1613">
        <v>25.24</v>
      </c>
      <c r="M1613">
        <v>25.12</v>
      </c>
      <c r="N1613">
        <v>25.41</v>
      </c>
      <c r="O1613">
        <v>25.15</v>
      </c>
      <c r="P1613">
        <v>25.06</v>
      </c>
      <c r="Q1613">
        <v>25</v>
      </c>
      <c r="R1613">
        <v>25.2</v>
      </c>
      <c r="S1613">
        <v>25.75</v>
      </c>
      <c r="T1613">
        <v>27.43</v>
      </c>
      <c r="U1613">
        <v>31.61</v>
      </c>
    </row>
    <row r="1614" spans="8:21" x14ac:dyDescent="0.35">
      <c r="H1614">
        <v>32</v>
      </c>
      <c r="I1614">
        <v>26.27</v>
      </c>
      <c r="J1614">
        <v>26.69</v>
      </c>
      <c r="K1614">
        <v>26.08</v>
      </c>
      <c r="L1614">
        <v>25.24</v>
      </c>
      <c r="M1614">
        <v>25.12</v>
      </c>
      <c r="N1614">
        <v>25.42</v>
      </c>
      <c r="O1614">
        <v>25.15</v>
      </c>
      <c r="P1614">
        <v>25.06</v>
      </c>
      <c r="Q1614">
        <v>25</v>
      </c>
      <c r="R1614">
        <v>25.2</v>
      </c>
      <c r="S1614">
        <v>25.75</v>
      </c>
      <c r="T1614">
        <v>27.44</v>
      </c>
      <c r="U1614">
        <v>31.62</v>
      </c>
    </row>
    <row r="1615" spans="8:21" x14ac:dyDescent="0.35">
      <c r="H1615">
        <v>32</v>
      </c>
      <c r="I1615">
        <v>26.28</v>
      </c>
      <c r="J1615">
        <v>26.7</v>
      </c>
      <c r="K1615">
        <v>26.08</v>
      </c>
      <c r="L1615">
        <v>25.24</v>
      </c>
      <c r="M1615">
        <v>25.12</v>
      </c>
      <c r="N1615">
        <v>25.42</v>
      </c>
      <c r="O1615">
        <v>25.15</v>
      </c>
      <c r="P1615">
        <v>25.06</v>
      </c>
      <c r="Q1615">
        <v>25.01</v>
      </c>
      <c r="R1615">
        <v>25.21</v>
      </c>
      <c r="S1615">
        <v>25.75</v>
      </c>
      <c r="T1615">
        <v>27.44</v>
      </c>
      <c r="U1615">
        <v>31.62</v>
      </c>
    </row>
    <row r="1616" spans="8:21" x14ac:dyDescent="0.35">
      <c r="H1616">
        <v>32</v>
      </c>
      <c r="I1616">
        <v>26.28</v>
      </c>
      <c r="J1616">
        <v>26.7</v>
      </c>
      <c r="K1616">
        <v>26.08</v>
      </c>
      <c r="L1616">
        <v>25.24</v>
      </c>
      <c r="M1616">
        <v>25.12</v>
      </c>
      <c r="N1616">
        <v>25.42</v>
      </c>
      <c r="O1616">
        <v>25.15</v>
      </c>
      <c r="P1616">
        <v>25.06</v>
      </c>
      <c r="Q1616">
        <v>25.01</v>
      </c>
      <c r="R1616">
        <v>25.21</v>
      </c>
      <c r="S1616">
        <v>25.76</v>
      </c>
      <c r="T1616">
        <v>27.45</v>
      </c>
      <c r="U1616">
        <v>31.64</v>
      </c>
    </row>
    <row r="1617" spans="8:21" x14ac:dyDescent="0.35">
      <c r="H1617">
        <v>32.01</v>
      </c>
      <c r="I1617">
        <v>26.28</v>
      </c>
      <c r="J1617">
        <v>26.71</v>
      </c>
      <c r="K1617">
        <v>26.09</v>
      </c>
      <c r="L1617">
        <v>25.25</v>
      </c>
      <c r="M1617">
        <v>25.13</v>
      </c>
      <c r="N1617">
        <v>25.42</v>
      </c>
      <c r="O1617">
        <v>25.15</v>
      </c>
      <c r="P1617">
        <v>25.07</v>
      </c>
      <c r="Q1617">
        <v>25.01</v>
      </c>
      <c r="R1617">
        <v>25.22</v>
      </c>
      <c r="S1617">
        <v>25.76</v>
      </c>
      <c r="T1617">
        <v>27.45</v>
      </c>
      <c r="U1617">
        <v>31.64</v>
      </c>
    </row>
    <row r="1618" spans="8:21" x14ac:dyDescent="0.35">
      <c r="H1618">
        <v>32.020000000000003</v>
      </c>
      <c r="I1618">
        <v>26.29</v>
      </c>
      <c r="J1618">
        <v>26.72</v>
      </c>
      <c r="K1618">
        <v>26.09</v>
      </c>
      <c r="L1618">
        <v>25.25</v>
      </c>
      <c r="M1618">
        <v>25.13</v>
      </c>
      <c r="N1618">
        <v>25.42</v>
      </c>
      <c r="O1618">
        <v>25.15</v>
      </c>
      <c r="P1618">
        <v>25.07</v>
      </c>
      <c r="Q1618">
        <v>25.01</v>
      </c>
      <c r="R1618">
        <v>25.22</v>
      </c>
      <c r="S1618">
        <v>25.76</v>
      </c>
      <c r="T1618">
        <v>27.45</v>
      </c>
      <c r="U1618">
        <v>31.65</v>
      </c>
    </row>
    <row r="1619" spans="8:21" x14ac:dyDescent="0.35">
      <c r="H1619">
        <v>32.04</v>
      </c>
      <c r="I1619">
        <v>26.29</v>
      </c>
      <c r="J1619">
        <v>26.72</v>
      </c>
      <c r="K1619">
        <v>26.09</v>
      </c>
      <c r="L1619">
        <v>25.25</v>
      </c>
      <c r="M1619">
        <v>25.13</v>
      </c>
      <c r="N1619">
        <v>25.42</v>
      </c>
      <c r="O1619">
        <v>25.16</v>
      </c>
      <c r="P1619">
        <v>25.07</v>
      </c>
      <c r="Q1619">
        <v>25.01</v>
      </c>
      <c r="R1619">
        <v>25.22</v>
      </c>
      <c r="S1619">
        <v>25.76</v>
      </c>
      <c r="T1619">
        <v>27.45</v>
      </c>
      <c r="U1619">
        <v>31.66</v>
      </c>
    </row>
    <row r="1620" spans="8:21" x14ac:dyDescent="0.35">
      <c r="H1620">
        <v>32.049999999999997</v>
      </c>
      <c r="I1620">
        <v>26.29</v>
      </c>
      <c r="J1620">
        <v>26.72</v>
      </c>
      <c r="K1620">
        <v>26.1</v>
      </c>
      <c r="L1620">
        <v>25.25</v>
      </c>
      <c r="M1620">
        <v>25.14</v>
      </c>
      <c r="N1620">
        <v>25.43</v>
      </c>
      <c r="O1620">
        <v>25.16</v>
      </c>
      <c r="P1620">
        <v>25.07</v>
      </c>
      <c r="Q1620">
        <v>25.01</v>
      </c>
      <c r="R1620">
        <v>25.22</v>
      </c>
      <c r="S1620">
        <v>25.76</v>
      </c>
      <c r="T1620">
        <v>27.46</v>
      </c>
      <c r="U1620">
        <v>31.66</v>
      </c>
    </row>
    <row r="1621" spans="8:21" x14ac:dyDescent="0.35">
      <c r="H1621">
        <v>32.049999999999997</v>
      </c>
      <c r="I1621">
        <v>26.29</v>
      </c>
      <c r="J1621">
        <v>26.72</v>
      </c>
      <c r="K1621">
        <v>26.1</v>
      </c>
      <c r="L1621">
        <v>25.26</v>
      </c>
      <c r="M1621">
        <v>25.14</v>
      </c>
      <c r="N1621">
        <v>25.43</v>
      </c>
      <c r="O1621">
        <v>25.16</v>
      </c>
      <c r="P1621">
        <v>25.07</v>
      </c>
      <c r="Q1621">
        <v>25.01</v>
      </c>
      <c r="R1621">
        <v>25.23</v>
      </c>
      <c r="S1621">
        <v>25.76</v>
      </c>
      <c r="T1621">
        <v>27.46</v>
      </c>
      <c r="U1621">
        <v>31.67</v>
      </c>
    </row>
    <row r="1622" spans="8:21" x14ac:dyDescent="0.35">
      <c r="H1622">
        <v>32.06</v>
      </c>
      <c r="I1622">
        <v>26.3</v>
      </c>
      <c r="J1622">
        <v>26.72</v>
      </c>
      <c r="K1622">
        <v>26.1</v>
      </c>
      <c r="L1622">
        <v>25.26</v>
      </c>
      <c r="M1622">
        <v>25.14</v>
      </c>
      <c r="N1622">
        <v>25.43</v>
      </c>
      <c r="O1622">
        <v>25.17</v>
      </c>
      <c r="P1622">
        <v>25.08</v>
      </c>
      <c r="Q1622">
        <v>25.02</v>
      </c>
      <c r="R1622">
        <v>25.23</v>
      </c>
      <c r="S1622">
        <v>25.76</v>
      </c>
      <c r="T1622">
        <v>27.47</v>
      </c>
      <c r="U1622">
        <v>31.68</v>
      </c>
    </row>
    <row r="1623" spans="8:21" x14ac:dyDescent="0.35">
      <c r="H1623">
        <v>32.07</v>
      </c>
      <c r="I1623">
        <v>26.3</v>
      </c>
      <c r="J1623">
        <v>26.72</v>
      </c>
      <c r="K1623">
        <v>26.1</v>
      </c>
      <c r="L1623">
        <v>25.26</v>
      </c>
      <c r="M1623">
        <v>25.14</v>
      </c>
      <c r="N1623">
        <v>25.43</v>
      </c>
      <c r="O1623">
        <v>25.17</v>
      </c>
      <c r="P1623">
        <v>25.08</v>
      </c>
      <c r="Q1623">
        <v>25.02</v>
      </c>
      <c r="R1623">
        <v>25.23</v>
      </c>
      <c r="S1623">
        <v>25.77</v>
      </c>
      <c r="T1623">
        <v>27.48</v>
      </c>
      <c r="U1623">
        <v>31.7</v>
      </c>
    </row>
    <row r="1624" spans="8:21" x14ac:dyDescent="0.35">
      <c r="H1624">
        <v>32.08</v>
      </c>
      <c r="I1624">
        <v>26.31</v>
      </c>
      <c r="J1624">
        <v>26.73</v>
      </c>
      <c r="K1624">
        <v>26.1</v>
      </c>
      <c r="L1624">
        <v>25.26</v>
      </c>
      <c r="M1624">
        <v>25.14</v>
      </c>
      <c r="N1624">
        <v>25.44</v>
      </c>
      <c r="O1624">
        <v>25.17</v>
      </c>
      <c r="P1624">
        <v>25.08</v>
      </c>
      <c r="Q1624">
        <v>25.02</v>
      </c>
      <c r="R1624">
        <v>25.23</v>
      </c>
      <c r="S1624">
        <v>25.77</v>
      </c>
      <c r="T1624">
        <v>27.48</v>
      </c>
      <c r="U1624">
        <v>31.75</v>
      </c>
    </row>
    <row r="1625" spans="8:21" x14ac:dyDescent="0.35">
      <c r="H1625">
        <v>32.090000000000003</v>
      </c>
      <c r="I1625">
        <v>26.31</v>
      </c>
      <c r="J1625">
        <v>26.73</v>
      </c>
      <c r="K1625">
        <v>26.11</v>
      </c>
      <c r="L1625">
        <v>25.27</v>
      </c>
      <c r="M1625">
        <v>25.15</v>
      </c>
      <c r="N1625">
        <v>25.44</v>
      </c>
      <c r="O1625">
        <v>25.18</v>
      </c>
      <c r="P1625">
        <v>25.09</v>
      </c>
      <c r="Q1625">
        <v>25.02</v>
      </c>
      <c r="R1625">
        <v>25.23</v>
      </c>
      <c r="S1625">
        <v>25.77</v>
      </c>
      <c r="T1625">
        <v>27.48</v>
      </c>
      <c r="U1625">
        <v>31.75</v>
      </c>
    </row>
    <row r="1626" spans="8:21" x14ac:dyDescent="0.35">
      <c r="H1626">
        <v>32.1</v>
      </c>
      <c r="I1626">
        <v>26.32</v>
      </c>
      <c r="J1626">
        <v>26.73</v>
      </c>
      <c r="K1626">
        <v>26.11</v>
      </c>
      <c r="L1626">
        <v>25.27</v>
      </c>
      <c r="M1626">
        <v>25.15</v>
      </c>
      <c r="N1626">
        <v>25.44</v>
      </c>
      <c r="O1626">
        <v>25.18</v>
      </c>
      <c r="P1626">
        <v>25.09</v>
      </c>
      <c r="Q1626">
        <v>25.02</v>
      </c>
      <c r="R1626">
        <v>25.23</v>
      </c>
      <c r="S1626">
        <v>25.77</v>
      </c>
      <c r="T1626">
        <v>27.48</v>
      </c>
      <c r="U1626">
        <v>31.76</v>
      </c>
    </row>
    <row r="1627" spans="8:21" x14ac:dyDescent="0.35">
      <c r="H1627">
        <v>32.1</v>
      </c>
      <c r="I1627">
        <v>26.32</v>
      </c>
      <c r="J1627">
        <v>26.74</v>
      </c>
      <c r="K1627">
        <v>26.12</v>
      </c>
      <c r="L1627">
        <v>25.27</v>
      </c>
      <c r="M1627">
        <v>25.15</v>
      </c>
      <c r="N1627">
        <v>25.44</v>
      </c>
      <c r="O1627">
        <v>25.18</v>
      </c>
      <c r="P1627">
        <v>25.1</v>
      </c>
      <c r="Q1627">
        <v>25.03</v>
      </c>
      <c r="R1627">
        <v>25.23</v>
      </c>
      <c r="S1627">
        <v>25.77</v>
      </c>
      <c r="T1627">
        <v>27.48</v>
      </c>
      <c r="U1627">
        <v>31.77</v>
      </c>
    </row>
    <row r="1628" spans="8:21" x14ac:dyDescent="0.35">
      <c r="H1628">
        <v>32.1</v>
      </c>
      <c r="I1628">
        <v>26.32</v>
      </c>
      <c r="J1628">
        <v>26.74</v>
      </c>
      <c r="K1628">
        <v>26.12</v>
      </c>
      <c r="L1628">
        <v>25.28</v>
      </c>
      <c r="M1628">
        <v>25.15</v>
      </c>
      <c r="N1628">
        <v>25.44</v>
      </c>
      <c r="O1628">
        <v>25.18</v>
      </c>
      <c r="P1628">
        <v>25.1</v>
      </c>
      <c r="Q1628">
        <v>25.03</v>
      </c>
      <c r="R1628">
        <v>25.24</v>
      </c>
      <c r="S1628">
        <v>25.77</v>
      </c>
      <c r="T1628">
        <v>27.49</v>
      </c>
      <c r="U1628">
        <v>31.78</v>
      </c>
    </row>
    <row r="1629" spans="8:21" x14ac:dyDescent="0.35">
      <c r="H1629">
        <v>32.11</v>
      </c>
      <c r="I1629">
        <v>26.32</v>
      </c>
      <c r="J1629">
        <v>26.74</v>
      </c>
      <c r="K1629">
        <v>26.12</v>
      </c>
      <c r="L1629">
        <v>25.28</v>
      </c>
      <c r="M1629">
        <v>25.16</v>
      </c>
      <c r="N1629">
        <v>25.45</v>
      </c>
      <c r="O1629">
        <v>25.19</v>
      </c>
      <c r="P1629">
        <v>25.1</v>
      </c>
      <c r="Q1629">
        <v>25.03</v>
      </c>
      <c r="R1629">
        <v>25.24</v>
      </c>
      <c r="S1629">
        <v>25.78</v>
      </c>
      <c r="T1629">
        <v>27.49</v>
      </c>
      <c r="U1629">
        <v>31.8</v>
      </c>
    </row>
    <row r="1630" spans="8:21" x14ac:dyDescent="0.35">
      <c r="H1630">
        <v>32.11</v>
      </c>
      <c r="I1630">
        <v>26.33</v>
      </c>
      <c r="J1630">
        <v>26.74</v>
      </c>
      <c r="K1630">
        <v>26.12</v>
      </c>
      <c r="L1630">
        <v>25.29</v>
      </c>
      <c r="M1630">
        <v>25.16</v>
      </c>
      <c r="N1630">
        <v>25.45</v>
      </c>
      <c r="O1630">
        <v>25.2</v>
      </c>
      <c r="P1630">
        <v>25.1</v>
      </c>
      <c r="Q1630">
        <v>25.03</v>
      </c>
      <c r="R1630">
        <v>25.25</v>
      </c>
      <c r="S1630">
        <v>25.78</v>
      </c>
      <c r="T1630">
        <v>27.5</v>
      </c>
      <c r="U1630">
        <v>31.84</v>
      </c>
    </row>
    <row r="1631" spans="8:21" x14ac:dyDescent="0.35">
      <c r="H1631">
        <v>32.11</v>
      </c>
      <c r="I1631">
        <v>26.33</v>
      </c>
      <c r="J1631">
        <v>26.74</v>
      </c>
      <c r="K1631">
        <v>26.12</v>
      </c>
      <c r="L1631">
        <v>25.29</v>
      </c>
      <c r="M1631">
        <v>25.16</v>
      </c>
      <c r="N1631">
        <v>25.46</v>
      </c>
      <c r="O1631">
        <v>25.2</v>
      </c>
      <c r="P1631">
        <v>25.11</v>
      </c>
      <c r="Q1631">
        <v>25.03</v>
      </c>
      <c r="R1631">
        <v>25.25</v>
      </c>
      <c r="S1631">
        <v>25.78</v>
      </c>
      <c r="T1631">
        <v>27.5</v>
      </c>
      <c r="U1631">
        <v>31.86</v>
      </c>
    </row>
    <row r="1632" spans="8:21" x14ac:dyDescent="0.35">
      <c r="H1632">
        <v>32.11</v>
      </c>
      <c r="I1632">
        <v>26.33</v>
      </c>
      <c r="J1632">
        <v>26.74</v>
      </c>
      <c r="K1632">
        <v>26.12</v>
      </c>
      <c r="L1632">
        <v>25.29</v>
      </c>
      <c r="M1632">
        <v>25.16</v>
      </c>
      <c r="N1632">
        <v>25.46</v>
      </c>
      <c r="O1632">
        <v>25.2</v>
      </c>
      <c r="P1632">
        <v>25.11</v>
      </c>
      <c r="Q1632">
        <v>25.03</v>
      </c>
      <c r="R1632">
        <v>25.25</v>
      </c>
      <c r="S1632">
        <v>25.78</v>
      </c>
      <c r="T1632">
        <v>27.51</v>
      </c>
      <c r="U1632">
        <v>31.88</v>
      </c>
    </row>
    <row r="1633" spans="8:21" x14ac:dyDescent="0.35">
      <c r="H1633">
        <v>32.11</v>
      </c>
      <c r="I1633">
        <v>26.34</v>
      </c>
      <c r="J1633">
        <v>26.75</v>
      </c>
      <c r="K1633">
        <v>26.12</v>
      </c>
      <c r="L1633">
        <v>25.29</v>
      </c>
      <c r="M1633">
        <v>25.17</v>
      </c>
      <c r="N1633">
        <v>25.47</v>
      </c>
      <c r="O1633">
        <v>25.2</v>
      </c>
      <c r="P1633">
        <v>25.11</v>
      </c>
      <c r="Q1633">
        <v>25.03</v>
      </c>
      <c r="R1633">
        <v>25.25</v>
      </c>
      <c r="S1633">
        <v>25.78</v>
      </c>
      <c r="T1633">
        <v>27.51</v>
      </c>
      <c r="U1633">
        <v>31.9</v>
      </c>
    </row>
    <row r="1634" spans="8:21" x14ac:dyDescent="0.35">
      <c r="H1634">
        <v>32.119999999999997</v>
      </c>
      <c r="I1634">
        <v>26.34</v>
      </c>
      <c r="J1634">
        <v>26.75</v>
      </c>
      <c r="K1634">
        <v>26.12</v>
      </c>
      <c r="L1634">
        <v>25.29</v>
      </c>
      <c r="M1634">
        <v>25.17</v>
      </c>
      <c r="N1634">
        <v>25.47</v>
      </c>
      <c r="O1634">
        <v>25.21</v>
      </c>
      <c r="P1634">
        <v>25.12</v>
      </c>
      <c r="Q1634">
        <v>25.03</v>
      </c>
      <c r="R1634">
        <v>25.25</v>
      </c>
      <c r="S1634">
        <v>25.79</v>
      </c>
      <c r="T1634">
        <v>27.51</v>
      </c>
      <c r="U1634">
        <v>31.91</v>
      </c>
    </row>
    <row r="1635" spans="8:21" x14ac:dyDescent="0.35">
      <c r="H1635">
        <v>32.119999999999997</v>
      </c>
      <c r="I1635">
        <v>26.34</v>
      </c>
      <c r="J1635">
        <v>26.75</v>
      </c>
      <c r="K1635">
        <v>26.13</v>
      </c>
      <c r="L1635">
        <v>25.29</v>
      </c>
      <c r="M1635">
        <v>25.17</v>
      </c>
      <c r="N1635">
        <v>25.47</v>
      </c>
      <c r="O1635">
        <v>25.21</v>
      </c>
      <c r="P1635">
        <v>25.12</v>
      </c>
      <c r="Q1635">
        <v>25.04</v>
      </c>
      <c r="R1635">
        <v>25.25</v>
      </c>
      <c r="S1635">
        <v>25.79</v>
      </c>
      <c r="T1635">
        <v>27.52</v>
      </c>
      <c r="U1635">
        <v>31.92</v>
      </c>
    </row>
    <row r="1636" spans="8:21" x14ac:dyDescent="0.35">
      <c r="H1636">
        <v>32.119999999999997</v>
      </c>
      <c r="I1636">
        <v>26.34</v>
      </c>
      <c r="J1636">
        <v>26.76</v>
      </c>
      <c r="K1636">
        <v>26.13</v>
      </c>
      <c r="L1636">
        <v>25.3</v>
      </c>
      <c r="M1636">
        <v>25.18</v>
      </c>
      <c r="N1636">
        <v>25.47</v>
      </c>
      <c r="O1636">
        <v>25.21</v>
      </c>
      <c r="P1636">
        <v>25.12</v>
      </c>
      <c r="Q1636">
        <v>25.04</v>
      </c>
      <c r="R1636">
        <v>25.25</v>
      </c>
      <c r="S1636">
        <v>25.79</v>
      </c>
      <c r="T1636">
        <v>27.52</v>
      </c>
      <c r="U1636">
        <v>31.92</v>
      </c>
    </row>
    <row r="1637" spans="8:21" x14ac:dyDescent="0.35">
      <c r="H1637">
        <v>32.14</v>
      </c>
      <c r="I1637">
        <v>26.34</v>
      </c>
      <c r="J1637">
        <v>26.76</v>
      </c>
      <c r="K1637">
        <v>26.13</v>
      </c>
      <c r="L1637">
        <v>25.3</v>
      </c>
      <c r="M1637">
        <v>25.18</v>
      </c>
      <c r="N1637">
        <v>25.48</v>
      </c>
      <c r="O1637">
        <v>25.21</v>
      </c>
      <c r="P1637">
        <v>25.12</v>
      </c>
      <c r="Q1637">
        <v>25.04</v>
      </c>
      <c r="R1637">
        <v>25.25</v>
      </c>
      <c r="S1637">
        <v>25.79</v>
      </c>
      <c r="T1637">
        <v>27.53</v>
      </c>
      <c r="U1637">
        <v>31.93</v>
      </c>
    </row>
    <row r="1638" spans="8:21" x14ac:dyDescent="0.35">
      <c r="H1638">
        <v>32.15</v>
      </c>
      <c r="I1638">
        <v>26.34</v>
      </c>
      <c r="J1638">
        <v>26.76</v>
      </c>
      <c r="K1638">
        <v>26.13</v>
      </c>
      <c r="L1638">
        <v>25.31</v>
      </c>
      <c r="M1638">
        <v>25.18</v>
      </c>
      <c r="N1638">
        <v>25.48</v>
      </c>
      <c r="O1638">
        <v>25.21</v>
      </c>
      <c r="P1638">
        <v>25.12</v>
      </c>
      <c r="Q1638">
        <v>25.05</v>
      </c>
      <c r="R1638">
        <v>25.25</v>
      </c>
      <c r="S1638">
        <v>25.79</v>
      </c>
      <c r="T1638">
        <v>27.53</v>
      </c>
      <c r="U1638">
        <v>31.93</v>
      </c>
    </row>
    <row r="1639" spans="8:21" x14ac:dyDescent="0.35">
      <c r="H1639">
        <v>32.159999999999997</v>
      </c>
      <c r="I1639">
        <v>26.35</v>
      </c>
      <c r="J1639">
        <v>26.76</v>
      </c>
      <c r="K1639">
        <v>26.14</v>
      </c>
      <c r="L1639">
        <v>25.31</v>
      </c>
      <c r="M1639">
        <v>25.18</v>
      </c>
      <c r="N1639">
        <v>25.48</v>
      </c>
      <c r="O1639">
        <v>25.22</v>
      </c>
      <c r="P1639">
        <v>25.12</v>
      </c>
      <c r="Q1639">
        <v>25.05</v>
      </c>
      <c r="R1639">
        <v>25.25</v>
      </c>
      <c r="S1639">
        <v>25.8</v>
      </c>
      <c r="T1639">
        <v>27.54</v>
      </c>
      <c r="U1639">
        <v>31.94</v>
      </c>
    </row>
    <row r="1640" spans="8:21" x14ac:dyDescent="0.35">
      <c r="H1640">
        <v>32.18</v>
      </c>
      <c r="I1640">
        <v>26.35</v>
      </c>
      <c r="J1640">
        <v>26.77</v>
      </c>
      <c r="K1640">
        <v>26.14</v>
      </c>
      <c r="L1640">
        <v>25.32</v>
      </c>
      <c r="M1640">
        <v>25.18</v>
      </c>
      <c r="N1640">
        <v>25.48</v>
      </c>
      <c r="O1640">
        <v>25.22</v>
      </c>
      <c r="P1640">
        <v>25.12</v>
      </c>
      <c r="Q1640">
        <v>25.05</v>
      </c>
      <c r="R1640">
        <v>25.25</v>
      </c>
      <c r="S1640">
        <v>25.8</v>
      </c>
      <c r="T1640">
        <v>27.55</v>
      </c>
      <c r="U1640">
        <v>31.94</v>
      </c>
    </row>
    <row r="1641" spans="8:21" x14ac:dyDescent="0.35">
      <c r="H1641">
        <v>32.19</v>
      </c>
      <c r="I1641">
        <v>26.36</v>
      </c>
      <c r="J1641">
        <v>26.77</v>
      </c>
      <c r="K1641">
        <v>26.14</v>
      </c>
      <c r="L1641">
        <v>25.32</v>
      </c>
      <c r="M1641">
        <v>25.18</v>
      </c>
      <c r="N1641">
        <v>25.49</v>
      </c>
      <c r="O1641">
        <v>25.22</v>
      </c>
      <c r="P1641">
        <v>25.13</v>
      </c>
      <c r="Q1641">
        <v>25.05</v>
      </c>
      <c r="R1641">
        <v>25.26</v>
      </c>
      <c r="S1641">
        <v>25.8</v>
      </c>
      <c r="T1641">
        <v>27.55</v>
      </c>
      <c r="U1641">
        <v>31.95</v>
      </c>
    </row>
    <row r="1642" spans="8:21" x14ac:dyDescent="0.35">
      <c r="H1642">
        <v>32.200000000000003</v>
      </c>
      <c r="I1642">
        <v>26.36</v>
      </c>
      <c r="J1642">
        <v>26.77</v>
      </c>
      <c r="K1642">
        <v>26.15</v>
      </c>
      <c r="L1642">
        <v>25.33</v>
      </c>
      <c r="M1642">
        <v>25.18</v>
      </c>
      <c r="N1642">
        <v>25.49</v>
      </c>
      <c r="O1642">
        <v>25.22</v>
      </c>
      <c r="P1642">
        <v>25.13</v>
      </c>
      <c r="Q1642">
        <v>25.06</v>
      </c>
      <c r="R1642">
        <v>25.26</v>
      </c>
      <c r="S1642">
        <v>25.8</v>
      </c>
      <c r="T1642">
        <v>27.55</v>
      </c>
      <c r="U1642">
        <v>31.96</v>
      </c>
    </row>
    <row r="1643" spans="8:21" x14ac:dyDescent="0.35">
      <c r="H1643">
        <v>32.200000000000003</v>
      </c>
      <c r="I1643">
        <v>26.36</v>
      </c>
      <c r="J1643">
        <v>26.78</v>
      </c>
      <c r="K1643">
        <v>26.15</v>
      </c>
      <c r="L1643">
        <v>25.33</v>
      </c>
      <c r="M1643">
        <v>25.19</v>
      </c>
      <c r="N1643">
        <v>25.49</v>
      </c>
      <c r="O1643">
        <v>25.22</v>
      </c>
      <c r="P1643">
        <v>25.13</v>
      </c>
      <c r="Q1643">
        <v>25.06</v>
      </c>
      <c r="R1643">
        <v>25.26</v>
      </c>
      <c r="S1643">
        <v>25.8</v>
      </c>
      <c r="T1643">
        <v>27.55</v>
      </c>
      <c r="U1643">
        <v>31.96</v>
      </c>
    </row>
    <row r="1644" spans="8:21" x14ac:dyDescent="0.35">
      <c r="H1644">
        <v>32.200000000000003</v>
      </c>
      <c r="I1644">
        <v>26.36</v>
      </c>
      <c r="J1644">
        <v>26.78</v>
      </c>
      <c r="K1644">
        <v>26.15</v>
      </c>
      <c r="L1644">
        <v>25.34</v>
      </c>
      <c r="M1644">
        <v>25.19</v>
      </c>
      <c r="N1644">
        <v>25.49</v>
      </c>
      <c r="O1644">
        <v>25.23</v>
      </c>
      <c r="P1644">
        <v>25.13</v>
      </c>
      <c r="Q1644">
        <v>25.06</v>
      </c>
      <c r="R1644">
        <v>25.26</v>
      </c>
      <c r="S1644">
        <v>25.8</v>
      </c>
      <c r="T1644">
        <v>27.56</v>
      </c>
      <c r="U1644">
        <v>31.96</v>
      </c>
    </row>
    <row r="1645" spans="8:21" x14ac:dyDescent="0.35">
      <c r="H1645">
        <v>32.21</v>
      </c>
      <c r="I1645">
        <v>26.36</v>
      </c>
      <c r="J1645">
        <v>26.78</v>
      </c>
      <c r="K1645">
        <v>26.15</v>
      </c>
      <c r="L1645">
        <v>25.34</v>
      </c>
      <c r="M1645">
        <v>25.19</v>
      </c>
      <c r="N1645">
        <v>25.5</v>
      </c>
      <c r="O1645">
        <v>25.23</v>
      </c>
      <c r="P1645">
        <v>25.13</v>
      </c>
      <c r="Q1645">
        <v>25.06</v>
      </c>
      <c r="R1645">
        <v>25.26</v>
      </c>
      <c r="S1645">
        <v>25.81</v>
      </c>
      <c r="T1645">
        <v>27.56</v>
      </c>
      <c r="U1645">
        <v>31.97</v>
      </c>
    </row>
    <row r="1646" spans="8:21" x14ac:dyDescent="0.35">
      <c r="H1646">
        <v>32.21</v>
      </c>
      <c r="I1646">
        <v>26.37</v>
      </c>
      <c r="J1646">
        <v>26.78</v>
      </c>
      <c r="K1646">
        <v>26.16</v>
      </c>
      <c r="L1646">
        <v>25.35</v>
      </c>
      <c r="M1646">
        <v>25.2</v>
      </c>
      <c r="N1646">
        <v>25.5</v>
      </c>
      <c r="O1646">
        <v>25.24</v>
      </c>
      <c r="P1646">
        <v>25.14</v>
      </c>
      <c r="Q1646">
        <v>25.06</v>
      </c>
      <c r="R1646">
        <v>25.26</v>
      </c>
      <c r="S1646">
        <v>25.81</v>
      </c>
      <c r="T1646">
        <v>27.56</v>
      </c>
      <c r="U1646">
        <v>31.98</v>
      </c>
    </row>
    <row r="1647" spans="8:21" x14ac:dyDescent="0.35">
      <c r="H1647">
        <v>32.21</v>
      </c>
      <c r="I1647">
        <v>26.37</v>
      </c>
      <c r="J1647">
        <v>26.79</v>
      </c>
      <c r="K1647">
        <v>26.16</v>
      </c>
      <c r="L1647">
        <v>25.35</v>
      </c>
      <c r="M1647">
        <v>25.2</v>
      </c>
      <c r="N1647">
        <v>25.5</v>
      </c>
      <c r="O1647">
        <v>25.24</v>
      </c>
      <c r="P1647">
        <v>25.14</v>
      </c>
      <c r="Q1647">
        <v>25.07</v>
      </c>
      <c r="R1647">
        <v>25.27</v>
      </c>
      <c r="S1647">
        <v>25.81</v>
      </c>
      <c r="T1647">
        <v>27.56</v>
      </c>
      <c r="U1647">
        <v>31.99</v>
      </c>
    </row>
    <row r="1648" spans="8:21" x14ac:dyDescent="0.35">
      <c r="H1648">
        <v>32.21</v>
      </c>
      <c r="I1648">
        <v>26.37</v>
      </c>
      <c r="J1648">
        <v>26.79</v>
      </c>
      <c r="K1648">
        <v>26.16</v>
      </c>
      <c r="L1648">
        <v>25.35</v>
      </c>
      <c r="M1648">
        <v>25.2</v>
      </c>
      <c r="N1648">
        <v>25.5</v>
      </c>
      <c r="O1648">
        <v>25.25</v>
      </c>
      <c r="P1648">
        <v>25.14</v>
      </c>
      <c r="Q1648">
        <v>25.07</v>
      </c>
      <c r="R1648">
        <v>25.27</v>
      </c>
      <c r="S1648">
        <v>25.81</v>
      </c>
      <c r="T1648">
        <v>27.56</v>
      </c>
      <c r="U1648">
        <v>31.99</v>
      </c>
    </row>
    <row r="1649" spans="8:21" x14ac:dyDescent="0.35">
      <c r="H1649">
        <v>32.22</v>
      </c>
      <c r="I1649">
        <v>26.37</v>
      </c>
      <c r="J1649">
        <v>26.79</v>
      </c>
      <c r="K1649">
        <v>26.16</v>
      </c>
      <c r="L1649">
        <v>25.35</v>
      </c>
      <c r="M1649">
        <v>25.2</v>
      </c>
      <c r="N1649">
        <v>25.5</v>
      </c>
      <c r="O1649">
        <v>25.25</v>
      </c>
      <c r="P1649">
        <v>25.14</v>
      </c>
      <c r="Q1649">
        <v>25.08</v>
      </c>
      <c r="R1649">
        <v>25.27</v>
      </c>
      <c r="S1649">
        <v>25.82</v>
      </c>
      <c r="T1649">
        <v>27.57</v>
      </c>
      <c r="U1649">
        <v>31.99</v>
      </c>
    </row>
    <row r="1650" spans="8:21" x14ac:dyDescent="0.35">
      <c r="H1650">
        <v>32.24</v>
      </c>
      <c r="I1650">
        <v>26.38</v>
      </c>
      <c r="J1650">
        <v>26.79</v>
      </c>
      <c r="K1650">
        <v>26.17</v>
      </c>
      <c r="L1650">
        <v>25.35</v>
      </c>
      <c r="M1650">
        <v>25.22</v>
      </c>
      <c r="N1650">
        <v>25.51</v>
      </c>
      <c r="O1650">
        <v>25.25</v>
      </c>
      <c r="P1650">
        <v>25.14</v>
      </c>
      <c r="Q1650">
        <v>25.08</v>
      </c>
      <c r="R1650">
        <v>25.28</v>
      </c>
      <c r="S1650">
        <v>25.82</v>
      </c>
      <c r="T1650">
        <v>27.57</v>
      </c>
      <c r="U1650">
        <v>32.01</v>
      </c>
    </row>
    <row r="1651" spans="8:21" x14ac:dyDescent="0.35">
      <c r="H1651">
        <v>32.24</v>
      </c>
      <c r="I1651">
        <v>26.38</v>
      </c>
      <c r="J1651">
        <v>26.8</v>
      </c>
      <c r="K1651">
        <v>26.17</v>
      </c>
      <c r="L1651">
        <v>25.35</v>
      </c>
      <c r="M1651">
        <v>25.22</v>
      </c>
      <c r="N1651">
        <v>25.51</v>
      </c>
      <c r="O1651">
        <v>25.25</v>
      </c>
      <c r="P1651">
        <v>25.15</v>
      </c>
      <c r="Q1651">
        <v>25.08</v>
      </c>
      <c r="R1651">
        <v>25.28</v>
      </c>
      <c r="S1651">
        <v>25.82</v>
      </c>
      <c r="T1651">
        <v>27.57</v>
      </c>
      <c r="U1651">
        <v>32.020000000000003</v>
      </c>
    </row>
    <row r="1652" spans="8:21" x14ac:dyDescent="0.35">
      <c r="H1652">
        <v>32.26</v>
      </c>
      <c r="I1652">
        <v>26.38</v>
      </c>
      <c r="J1652">
        <v>26.8</v>
      </c>
      <c r="K1652">
        <v>26.18</v>
      </c>
      <c r="L1652">
        <v>25.35</v>
      </c>
      <c r="M1652">
        <v>25.22</v>
      </c>
      <c r="N1652">
        <v>25.51</v>
      </c>
      <c r="O1652">
        <v>25.25</v>
      </c>
      <c r="P1652">
        <v>25.15</v>
      </c>
      <c r="Q1652">
        <v>25.08</v>
      </c>
      <c r="R1652">
        <v>25.28</v>
      </c>
      <c r="S1652">
        <v>25.82</v>
      </c>
      <c r="T1652">
        <v>27.57</v>
      </c>
      <c r="U1652">
        <v>32.06</v>
      </c>
    </row>
    <row r="1653" spans="8:21" x14ac:dyDescent="0.35">
      <c r="H1653">
        <v>32.26</v>
      </c>
      <c r="I1653">
        <v>26.38</v>
      </c>
      <c r="J1653">
        <v>26.8</v>
      </c>
      <c r="K1653">
        <v>26.18</v>
      </c>
      <c r="L1653">
        <v>25.35</v>
      </c>
      <c r="M1653">
        <v>25.22</v>
      </c>
      <c r="N1653">
        <v>25.51</v>
      </c>
      <c r="O1653">
        <v>25.26</v>
      </c>
      <c r="P1653">
        <v>25.15</v>
      </c>
      <c r="Q1653">
        <v>25.08</v>
      </c>
      <c r="R1653">
        <v>25.28</v>
      </c>
      <c r="S1653">
        <v>25.82</v>
      </c>
      <c r="T1653">
        <v>27.58</v>
      </c>
      <c r="U1653">
        <v>32.1</v>
      </c>
    </row>
    <row r="1654" spans="8:21" x14ac:dyDescent="0.35">
      <c r="H1654">
        <v>32.270000000000003</v>
      </c>
      <c r="I1654">
        <v>26.39</v>
      </c>
      <c r="J1654">
        <v>26.81</v>
      </c>
      <c r="K1654">
        <v>26.18</v>
      </c>
      <c r="L1654">
        <v>25.35</v>
      </c>
      <c r="M1654">
        <v>25.22</v>
      </c>
      <c r="N1654">
        <v>25.51</v>
      </c>
      <c r="O1654">
        <v>25.26</v>
      </c>
      <c r="P1654">
        <v>25.16</v>
      </c>
      <c r="Q1654">
        <v>25.09</v>
      </c>
      <c r="R1654">
        <v>25.29</v>
      </c>
      <c r="S1654">
        <v>25.83</v>
      </c>
      <c r="T1654">
        <v>27.58</v>
      </c>
      <c r="U1654">
        <v>32.11</v>
      </c>
    </row>
    <row r="1655" spans="8:21" x14ac:dyDescent="0.35">
      <c r="H1655">
        <v>32.270000000000003</v>
      </c>
      <c r="I1655">
        <v>26.39</v>
      </c>
      <c r="J1655">
        <v>26.81</v>
      </c>
      <c r="K1655">
        <v>26.18</v>
      </c>
      <c r="L1655">
        <v>25.36</v>
      </c>
      <c r="M1655">
        <v>25.22</v>
      </c>
      <c r="N1655">
        <v>25.51</v>
      </c>
      <c r="O1655">
        <v>25.26</v>
      </c>
      <c r="P1655">
        <v>25.16</v>
      </c>
      <c r="Q1655">
        <v>25.09</v>
      </c>
      <c r="R1655">
        <v>25.29</v>
      </c>
      <c r="S1655">
        <v>25.83</v>
      </c>
      <c r="T1655">
        <v>27.59</v>
      </c>
      <c r="U1655">
        <v>32.11</v>
      </c>
    </row>
    <row r="1656" spans="8:21" x14ac:dyDescent="0.35">
      <c r="H1656">
        <v>32.270000000000003</v>
      </c>
      <c r="I1656">
        <v>26.4</v>
      </c>
      <c r="J1656">
        <v>26.82</v>
      </c>
      <c r="K1656">
        <v>26.19</v>
      </c>
      <c r="L1656">
        <v>25.37</v>
      </c>
      <c r="M1656">
        <v>25.23</v>
      </c>
      <c r="N1656">
        <v>25.51</v>
      </c>
      <c r="O1656">
        <v>25.26</v>
      </c>
      <c r="P1656">
        <v>25.17</v>
      </c>
      <c r="Q1656">
        <v>25.09</v>
      </c>
      <c r="R1656">
        <v>25.29</v>
      </c>
      <c r="S1656">
        <v>25.83</v>
      </c>
      <c r="T1656">
        <v>27.59</v>
      </c>
      <c r="U1656">
        <v>32.14</v>
      </c>
    </row>
    <row r="1657" spans="8:21" x14ac:dyDescent="0.35">
      <c r="H1657">
        <v>32.270000000000003</v>
      </c>
      <c r="I1657">
        <v>26.4</v>
      </c>
      <c r="J1657">
        <v>26.82</v>
      </c>
      <c r="K1657">
        <v>26.19</v>
      </c>
      <c r="L1657">
        <v>25.37</v>
      </c>
      <c r="M1657">
        <v>25.23</v>
      </c>
      <c r="N1657">
        <v>25.52</v>
      </c>
      <c r="O1657">
        <v>25.26</v>
      </c>
      <c r="P1657">
        <v>25.17</v>
      </c>
      <c r="Q1657">
        <v>25.1</v>
      </c>
      <c r="R1657">
        <v>25.3</v>
      </c>
      <c r="S1657">
        <v>25.84</v>
      </c>
      <c r="T1657">
        <v>27.6</v>
      </c>
      <c r="U1657">
        <v>32.14</v>
      </c>
    </row>
    <row r="1658" spans="8:21" x14ac:dyDescent="0.35">
      <c r="H1658">
        <v>32.28</v>
      </c>
      <c r="I1658">
        <v>26.4</v>
      </c>
      <c r="J1658">
        <v>26.82</v>
      </c>
      <c r="K1658">
        <v>26.19</v>
      </c>
      <c r="L1658">
        <v>25.37</v>
      </c>
      <c r="M1658">
        <v>25.23</v>
      </c>
      <c r="N1658">
        <v>25.52</v>
      </c>
      <c r="O1658">
        <v>25.26</v>
      </c>
      <c r="P1658">
        <v>25.17</v>
      </c>
      <c r="Q1658">
        <v>25.1</v>
      </c>
      <c r="R1658">
        <v>25.3</v>
      </c>
      <c r="S1658">
        <v>25.84</v>
      </c>
      <c r="T1658">
        <v>27.6</v>
      </c>
      <c r="U1658">
        <v>32.15</v>
      </c>
    </row>
    <row r="1659" spans="8:21" x14ac:dyDescent="0.35">
      <c r="H1659">
        <v>32.28</v>
      </c>
      <c r="I1659">
        <v>26.4</v>
      </c>
      <c r="J1659">
        <v>26.83</v>
      </c>
      <c r="K1659">
        <v>26.19</v>
      </c>
      <c r="L1659">
        <v>25.37</v>
      </c>
      <c r="M1659">
        <v>25.23</v>
      </c>
      <c r="N1659">
        <v>25.53</v>
      </c>
      <c r="O1659">
        <v>25.27</v>
      </c>
      <c r="P1659">
        <v>25.17</v>
      </c>
      <c r="Q1659">
        <v>25.1</v>
      </c>
      <c r="R1659">
        <v>25.3</v>
      </c>
      <c r="S1659">
        <v>25.84</v>
      </c>
      <c r="T1659">
        <v>27.61</v>
      </c>
      <c r="U1659">
        <v>32.159999999999997</v>
      </c>
    </row>
    <row r="1660" spans="8:21" x14ac:dyDescent="0.35">
      <c r="H1660">
        <v>32.28</v>
      </c>
      <c r="I1660">
        <v>26.41</v>
      </c>
      <c r="J1660">
        <v>26.83</v>
      </c>
      <c r="K1660">
        <v>26.19</v>
      </c>
      <c r="L1660">
        <v>25.38</v>
      </c>
      <c r="M1660">
        <v>25.23</v>
      </c>
      <c r="N1660">
        <v>25.53</v>
      </c>
      <c r="O1660">
        <v>25.27</v>
      </c>
      <c r="P1660">
        <v>25.17</v>
      </c>
      <c r="Q1660">
        <v>25.11</v>
      </c>
      <c r="R1660">
        <v>25.3</v>
      </c>
      <c r="S1660">
        <v>25.84</v>
      </c>
      <c r="T1660">
        <v>27.62</v>
      </c>
      <c r="U1660">
        <v>32.18</v>
      </c>
    </row>
    <row r="1661" spans="8:21" x14ac:dyDescent="0.35">
      <c r="H1661">
        <v>32.29</v>
      </c>
      <c r="I1661">
        <v>26.41</v>
      </c>
      <c r="J1661">
        <v>26.83</v>
      </c>
      <c r="K1661">
        <v>26.19</v>
      </c>
      <c r="L1661">
        <v>25.39</v>
      </c>
      <c r="M1661">
        <v>25.23</v>
      </c>
      <c r="N1661">
        <v>25.53</v>
      </c>
      <c r="O1661">
        <v>25.27</v>
      </c>
      <c r="P1661">
        <v>25.18</v>
      </c>
      <c r="Q1661">
        <v>25.11</v>
      </c>
      <c r="R1661">
        <v>25.3</v>
      </c>
      <c r="S1661">
        <v>25.84</v>
      </c>
      <c r="T1661">
        <v>27.62</v>
      </c>
      <c r="U1661">
        <v>32.21</v>
      </c>
    </row>
    <row r="1662" spans="8:21" x14ac:dyDescent="0.35">
      <c r="H1662">
        <v>32.299999999999997</v>
      </c>
      <c r="I1662">
        <v>26.41</v>
      </c>
      <c r="J1662">
        <v>26.83</v>
      </c>
      <c r="K1662">
        <v>26.2</v>
      </c>
      <c r="L1662">
        <v>25.39</v>
      </c>
      <c r="M1662">
        <v>25.23</v>
      </c>
      <c r="N1662">
        <v>25.53</v>
      </c>
      <c r="O1662">
        <v>25.28</v>
      </c>
      <c r="P1662">
        <v>25.18</v>
      </c>
      <c r="Q1662">
        <v>25.11</v>
      </c>
      <c r="R1662">
        <v>25.3</v>
      </c>
      <c r="S1662">
        <v>25.85</v>
      </c>
      <c r="T1662">
        <v>27.63</v>
      </c>
      <c r="U1662">
        <v>32.22</v>
      </c>
    </row>
    <row r="1663" spans="8:21" x14ac:dyDescent="0.35">
      <c r="H1663">
        <v>32.31</v>
      </c>
      <c r="I1663">
        <v>26.41</v>
      </c>
      <c r="J1663">
        <v>26.85</v>
      </c>
      <c r="K1663">
        <v>26.2</v>
      </c>
      <c r="L1663">
        <v>25.39</v>
      </c>
      <c r="M1663">
        <v>25.23</v>
      </c>
      <c r="N1663">
        <v>25.53</v>
      </c>
      <c r="O1663">
        <v>25.28</v>
      </c>
      <c r="P1663">
        <v>25.18</v>
      </c>
      <c r="Q1663">
        <v>25.11</v>
      </c>
      <c r="R1663">
        <v>25.31</v>
      </c>
      <c r="S1663">
        <v>25.85</v>
      </c>
      <c r="T1663">
        <v>27.64</v>
      </c>
      <c r="U1663">
        <v>32.22</v>
      </c>
    </row>
    <row r="1664" spans="8:21" x14ac:dyDescent="0.35">
      <c r="H1664">
        <v>32.33</v>
      </c>
      <c r="I1664">
        <v>26.41</v>
      </c>
      <c r="J1664">
        <v>26.85</v>
      </c>
      <c r="K1664">
        <v>26.2</v>
      </c>
      <c r="L1664">
        <v>25.39</v>
      </c>
      <c r="M1664">
        <v>25.23</v>
      </c>
      <c r="N1664">
        <v>25.53</v>
      </c>
      <c r="O1664">
        <v>25.28</v>
      </c>
      <c r="P1664">
        <v>25.18</v>
      </c>
      <c r="Q1664">
        <v>25.12</v>
      </c>
      <c r="R1664">
        <v>25.31</v>
      </c>
      <c r="S1664">
        <v>25.85</v>
      </c>
      <c r="T1664">
        <v>27.64</v>
      </c>
      <c r="U1664">
        <v>32.229999999999997</v>
      </c>
    </row>
    <row r="1665" spans="8:21" x14ac:dyDescent="0.35">
      <c r="H1665">
        <v>32.33</v>
      </c>
      <c r="I1665">
        <v>26.41</v>
      </c>
      <c r="J1665">
        <v>26.86</v>
      </c>
      <c r="K1665">
        <v>26.2</v>
      </c>
      <c r="L1665">
        <v>25.41</v>
      </c>
      <c r="M1665">
        <v>25.24</v>
      </c>
      <c r="N1665">
        <v>25.53</v>
      </c>
      <c r="O1665">
        <v>25.28</v>
      </c>
      <c r="P1665">
        <v>25.18</v>
      </c>
      <c r="Q1665">
        <v>25.12</v>
      </c>
      <c r="R1665">
        <v>25.31</v>
      </c>
      <c r="S1665">
        <v>25.85</v>
      </c>
      <c r="T1665">
        <v>27.64</v>
      </c>
      <c r="U1665">
        <v>32.25</v>
      </c>
    </row>
    <row r="1666" spans="8:21" x14ac:dyDescent="0.35">
      <c r="H1666">
        <v>32.340000000000003</v>
      </c>
      <c r="I1666">
        <v>26.41</v>
      </c>
      <c r="J1666">
        <v>26.86</v>
      </c>
      <c r="K1666">
        <v>26.2</v>
      </c>
      <c r="L1666">
        <v>25.41</v>
      </c>
      <c r="M1666">
        <v>25.25</v>
      </c>
      <c r="N1666">
        <v>25.53</v>
      </c>
      <c r="O1666">
        <v>25.28</v>
      </c>
      <c r="P1666">
        <v>25.18</v>
      </c>
      <c r="Q1666">
        <v>25.12</v>
      </c>
      <c r="R1666">
        <v>25.31</v>
      </c>
      <c r="S1666">
        <v>25.85</v>
      </c>
      <c r="T1666">
        <v>27.65</v>
      </c>
      <c r="U1666">
        <v>32.25</v>
      </c>
    </row>
    <row r="1667" spans="8:21" x14ac:dyDescent="0.35">
      <c r="H1667">
        <v>32.35</v>
      </c>
      <c r="I1667">
        <v>26.42</v>
      </c>
      <c r="J1667">
        <v>26.86</v>
      </c>
      <c r="K1667">
        <v>26.2</v>
      </c>
      <c r="L1667">
        <v>25.41</v>
      </c>
      <c r="M1667">
        <v>25.25</v>
      </c>
      <c r="N1667">
        <v>25.54</v>
      </c>
      <c r="O1667">
        <v>25.29</v>
      </c>
      <c r="P1667">
        <v>25.18</v>
      </c>
      <c r="Q1667">
        <v>25.13</v>
      </c>
      <c r="R1667">
        <v>25.31</v>
      </c>
      <c r="S1667">
        <v>25.85</v>
      </c>
      <c r="T1667">
        <v>27.65</v>
      </c>
      <c r="U1667">
        <v>32.26</v>
      </c>
    </row>
    <row r="1668" spans="8:21" x14ac:dyDescent="0.35">
      <c r="H1668">
        <v>32.36</v>
      </c>
      <c r="I1668">
        <v>26.42</v>
      </c>
      <c r="J1668">
        <v>26.86</v>
      </c>
      <c r="K1668">
        <v>26.2</v>
      </c>
      <c r="L1668">
        <v>25.41</v>
      </c>
      <c r="M1668">
        <v>25.25</v>
      </c>
      <c r="N1668">
        <v>25.54</v>
      </c>
      <c r="O1668">
        <v>25.29</v>
      </c>
      <c r="P1668">
        <v>25.18</v>
      </c>
      <c r="Q1668">
        <v>25.13</v>
      </c>
      <c r="R1668">
        <v>25.31</v>
      </c>
      <c r="S1668">
        <v>25.86</v>
      </c>
      <c r="T1668">
        <v>27.65</v>
      </c>
      <c r="U1668">
        <v>32.28</v>
      </c>
    </row>
    <row r="1669" spans="8:21" x14ac:dyDescent="0.35">
      <c r="H1669">
        <v>32.36</v>
      </c>
      <c r="I1669">
        <v>26.42</v>
      </c>
      <c r="J1669">
        <v>26.86</v>
      </c>
      <c r="K1669">
        <v>26.21</v>
      </c>
      <c r="L1669">
        <v>25.41</v>
      </c>
      <c r="M1669">
        <v>25.25</v>
      </c>
      <c r="N1669">
        <v>25.54</v>
      </c>
      <c r="O1669">
        <v>25.29</v>
      </c>
      <c r="P1669">
        <v>25.19</v>
      </c>
      <c r="Q1669">
        <v>25.13</v>
      </c>
      <c r="R1669">
        <v>25.31</v>
      </c>
      <c r="S1669">
        <v>25.86</v>
      </c>
      <c r="T1669">
        <v>27.65</v>
      </c>
      <c r="U1669">
        <v>32.32</v>
      </c>
    </row>
    <row r="1670" spans="8:21" x14ac:dyDescent="0.35">
      <c r="H1670">
        <v>32.36</v>
      </c>
      <c r="I1670">
        <v>26.43</v>
      </c>
      <c r="J1670">
        <v>26.87</v>
      </c>
      <c r="K1670">
        <v>26.21</v>
      </c>
      <c r="L1670">
        <v>25.41</v>
      </c>
      <c r="M1670">
        <v>25.25</v>
      </c>
      <c r="N1670">
        <v>25.54</v>
      </c>
      <c r="O1670">
        <v>25.3</v>
      </c>
      <c r="P1670">
        <v>25.19</v>
      </c>
      <c r="Q1670">
        <v>25.13</v>
      </c>
      <c r="R1670">
        <v>25.31</v>
      </c>
      <c r="S1670">
        <v>25.86</v>
      </c>
      <c r="T1670">
        <v>27.66</v>
      </c>
      <c r="U1670">
        <v>32.33</v>
      </c>
    </row>
    <row r="1671" spans="8:21" x14ac:dyDescent="0.35">
      <c r="H1671">
        <v>32.36</v>
      </c>
      <c r="I1671">
        <v>26.43</v>
      </c>
      <c r="J1671">
        <v>26.87</v>
      </c>
      <c r="K1671">
        <v>26.21</v>
      </c>
      <c r="L1671">
        <v>25.42</v>
      </c>
      <c r="M1671">
        <v>25.25</v>
      </c>
      <c r="N1671">
        <v>25.55</v>
      </c>
      <c r="O1671">
        <v>25.3</v>
      </c>
      <c r="P1671">
        <v>25.19</v>
      </c>
      <c r="Q1671">
        <v>25.13</v>
      </c>
      <c r="R1671">
        <v>25.32</v>
      </c>
      <c r="S1671">
        <v>25.86</v>
      </c>
      <c r="T1671">
        <v>27.66</v>
      </c>
      <c r="U1671">
        <v>32.33</v>
      </c>
    </row>
    <row r="1672" spans="8:21" x14ac:dyDescent="0.35">
      <c r="H1672">
        <v>32.369999999999997</v>
      </c>
      <c r="I1672">
        <v>26.43</v>
      </c>
      <c r="J1672">
        <v>26.87</v>
      </c>
      <c r="K1672">
        <v>26.21</v>
      </c>
      <c r="L1672">
        <v>25.42</v>
      </c>
      <c r="M1672">
        <v>25.26</v>
      </c>
      <c r="N1672">
        <v>25.55</v>
      </c>
      <c r="O1672">
        <v>25.3</v>
      </c>
      <c r="P1672">
        <v>25.19</v>
      </c>
      <c r="Q1672">
        <v>25.13</v>
      </c>
      <c r="R1672">
        <v>25.32</v>
      </c>
      <c r="S1672">
        <v>25.87</v>
      </c>
      <c r="T1672">
        <v>27.66</v>
      </c>
      <c r="U1672">
        <v>32.33</v>
      </c>
    </row>
    <row r="1673" spans="8:21" x14ac:dyDescent="0.35">
      <c r="H1673">
        <v>32.369999999999997</v>
      </c>
      <c r="I1673">
        <v>26.44</v>
      </c>
      <c r="J1673">
        <v>26.87</v>
      </c>
      <c r="K1673">
        <v>26.22</v>
      </c>
      <c r="L1673">
        <v>25.42</v>
      </c>
      <c r="M1673">
        <v>25.26</v>
      </c>
      <c r="N1673">
        <v>25.55</v>
      </c>
      <c r="O1673">
        <v>25.3</v>
      </c>
      <c r="P1673">
        <v>25.19</v>
      </c>
      <c r="Q1673">
        <v>25.13</v>
      </c>
      <c r="R1673">
        <v>25.32</v>
      </c>
      <c r="S1673">
        <v>25.87</v>
      </c>
      <c r="T1673">
        <v>27.66</v>
      </c>
      <c r="U1673">
        <v>32.33</v>
      </c>
    </row>
    <row r="1674" spans="8:21" x14ac:dyDescent="0.35">
      <c r="H1674">
        <v>32.380000000000003</v>
      </c>
      <c r="I1674">
        <v>26.44</v>
      </c>
      <c r="J1674">
        <v>26.88</v>
      </c>
      <c r="K1674">
        <v>26.22</v>
      </c>
      <c r="L1674">
        <v>25.42</v>
      </c>
      <c r="M1674">
        <v>25.26</v>
      </c>
      <c r="N1674">
        <v>25.55</v>
      </c>
      <c r="O1674">
        <v>25.3</v>
      </c>
      <c r="P1674">
        <v>25.19</v>
      </c>
      <c r="Q1674">
        <v>25.13</v>
      </c>
      <c r="R1674">
        <v>25.32</v>
      </c>
      <c r="S1674">
        <v>25.87</v>
      </c>
      <c r="T1674">
        <v>27.66</v>
      </c>
      <c r="U1674">
        <v>32.340000000000003</v>
      </c>
    </row>
    <row r="1675" spans="8:21" x14ac:dyDescent="0.35">
      <c r="H1675">
        <v>32.39</v>
      </c>
      <c r="I1675">
        <v>26.44</v>
      </c>
      <c r="J1675">
        <v>26.88</v>
      </c>
      <c r="K1675">
        <v>26.22</v>
      </c>
      <c r="L1675">
        <v>25.42</v>
      </c>
      <c r="M1675">
        <v>25.26</v>
      </c>
      <c r="N1675">
        <v>25.55</v>
      </c>
      <c r="O1675">
        <v>25.3</v>
      </c>
      <c r="P1675">
        <v>25.19</v>
      </c>
      <c r="Q1675">
        <v>25.14</v>
      </c>
      <c r="R1675">
        <v>25.33</v>
      </c>
      <c r="S1675">
        <v>25.87</v>
      </c>
      <c r="T1675">
        <v>27.66</v>
      </c>
      <c r="U1675">
        <v>32.340000000000003</v>
      </c>
    </row>
    <row r="1676" spans="8:21" x14ac:dyDescent="0.35">
      <c r="H1676">
        <v>32.39</v>
      </c>
      <c r="I1676">
        <v>26.44</v>
      </c>
      <c r="J1676">
        <v>26.88</v>
      </c>
      <c r="K1676">
        <v>26.22</v>
      </c>
      <c r="L1676">
        <v>25.43</v>
      </c>
      <c r="M1676">
        <v>25.27</v>
      </c>
      <c r="N1676">
        <v>25.55</v>
      </c>
      <c r="O1676">
        <v>25.3</v>
      </c>
      <c r="P1676">
        <v>25.2</v>
      </c>
      <c r="Q1676">
        <v>25.14</v>
      </c>
      <c r="R1676">
        <v>25.33</v>
      </c>
      <c r="S1676">
        <v>25.87</v>
      </c>
      <c r="T1676">
        <v>27.67</v>
      </c>
      <c r="U1676">
        <v>32.340000000000003</v>
      </c>
    </row>
    <row r="1677" spans="8:21" x14ac:dyDescent="0.35">
      <c r="H1677">
        <v>32.4</v>
      </c>
      <c r="I1677">
        <v>26.45</v>
      </c>
      <c r="J1677">
        <v>26.88</v>
      </c>
      <c r="K1677">
        <v>26.23</v>
      </c>
      <c r="L1677">
        <v>25.43</v>
      </c>
      <c r="M1677">
        <v>25.27</v>
      </c>
      <c r="N1677">
        <v>25.55</v>
      </c>
      <c r="O1677">
        <v>25.3</v>
      </c>
      <c r="P1677">
        <v>25.21</v>
      </c>
      <c r="Q1677">
        <v>25.14</v>
      </c>
      <c r="R1677">
        <v>25.33</v>
      </c>
      <c r="S1677">
        <v>25.88</v>
      </c>
      <c r="T1677">
        <v>27.67</v>
      </c>
      <c r="U1677">
        <v>32.36</v>
      </c>
    </row>
    <row r="1678" spans="8:21" x14ac:dyDescent="0.35">
      <c r="H1678">
        <v>32.42</v>
      </c>
      <c r="I1678">
        <v>26.45</v>
      </c>
      <c r="J1678">
        <v>26.89</v>
      </c>
      <c r="K1678">
        <v>26.23</v>
      </c>
      <c r="L1678">
        <v>25.43</v>
      </c>
      <c r="M1678">
        <v>25.28</v>
      </c>
      <c r="N1678">
        <v>25.56</v>
      </c>
      <c r="O1678">
        <v>25.31</v>
      </c>
      <c r="P1678">
        <v>25.21</v>
      </c>
      <c r="Q1678">
        <v>25.15</v>
      </c>
      <c r="R1678">
        <v>25.33</v>
      </c>
      <c r="S1678">
        <v>25.88</v>
      </c>
      <c r="T1678">
        <v>27.68</v>
      </c>
      <c r="U1678">
        <v>32.36</v>
      </c>
    </row>
    <row r="1679" spans="8:21" x14ac:dyDescent="0.35">
      <c r="H1679">
        <v>32.43</v>
      </c>
      <c r="I1679">
        <v>26.45</v>
      </c>
      <c r="J1679">
        <v>26.89</v>
      </c>
      <c r="K1679">
        <v>26.23</v>
      </c>
      <c r="L1679">
        <v>25.43</v>
      </c>
      <c r="M1679">
        <v>25.28</v>
      </c>
      <c r="N1679">
        <v>25.56</v>
      </c>
      <c r="O1679">
        <v>25.31</v>
      </c>
      <c r="P1679">
        <v>25.21</v>
      </c>
      <c r="Q1679">
        <v>25.15</v>
      </c>
      <c r="R1679">
        <v>25.33</v>
      </c>
      <c r="S1679">
        <v>25.88</v>
      </c>
      <c r="T1679">
        <v>27.69</v>
      </c>
      <c r="U1679">
        <v>32.369999999999997</v>
      </c>
    </row>
    <row r="1680" spans="8:21" x14ac:dyDescent="0.35">
      <c r="H1680">
        <v>32.44</v>
      </c>
      <c r="I1680">
        <v>26.45</v>
      </c>
      <c r="J1680">
        <v>26.9</v>
      </c>
      <c r="K1680">
        <v>26.24</v>
      </c>
      <c r="L1680">
        <v>25.43</v>
      </c>
      <c r="M1680">
        <v>25.28</v>
      </c>
      <c r="N1680">
        <v>25.56</v>
      </c>
      <c r="O1680">
        <v>25.31</v>
      </c>
      <c r="P1680">
        <v>25.21</v>
      </c>
      <c r="Q1680">
        <v>25.15</v>
      </c>
      <c r="R1680">
        <v>25.33</v>
      </c>
      <c r="S1680">
        <v>25.88</v>
      </c>
      <c r="T1680">
        <v>27.69</v>
      </c>
      <c r="U1680">
        <v>32.369999999999997</v>
      </c>
    </row>
    <row r="1681" spans="8:21" x14ac:dyDescent="0.35">
      <c r="H1681">
        <v>32.46</v>
      </c>
      <c r="I1681">
        <v>26.45</v>
      </c>
      <c r="J1681">
        <v>26.91</v>
      </c>
      <c r="K1681">
        <v>26.25</v>
      </c>
      <c r="L1681">
        <v>25.44</v>
      </c>
      <c r="M1681">
        <v>25.28</v>
      </c>
      <c r="N1681">
        <v>25.56</v>
      </c>
      <c r="O1681">
        <v>25.31</v>
      </c>
      <c r="P1681">
        <v>25.21</v>
      </c>
      <c r="Q1681">
        <v>25.15</v>
      </c>
      <c r="R1681">
        <v>25.33</v>
      </c>
      <c r="S1681">
        <v>25.88</v>
      </c>
      <c r="T1681">
        <v>27.69</v>
      </c>
      <c r="U1681">
        <v>32.39</v>
      </c>
    </row>
    <row r="1682" spans="8:21" x14ac:dyDescent="0.35">
      <c r="H1682">
        <v>32.47</v>
      </c>
      <c r="I1682">
        <v>26.45</v>
      </c>
      <c r="J1682">
        <v>26.91</v>
      </c>
      <c r="K1682">
        <v>26.25</v>
      </c>
      <c r="L1682">
        <v>25.45</v>
      </c>
      <c r="M1682">
        <v>25.28</v>
      </c>
      <c r="N1682">
        <v>25.56</v>
      </c>
      <c r="O1682">
        <v>25.31</v>
      </c>
      <c r="P1682">
        <v>25.22</v>
      </c>
      <c r="Q1682">
        <v>25.15</v>
      </c>
      <c r="R1682">
        <v>25.33</v>
      </c>
      <c r="S1682">
        <v>25.88</v>
      </c>
      <c r="T1682">
        <v>27.69</v>
      </c>
      <c r="U1682">
        <v>32.4</v>
      </c>
    </row>
    <row r="1683" spans="8:21" x14ac:dyDescent="0.35">
      <c r="H1683">
        <v>32.47</v>
      </c>
      <c r="I1683">
        <v>26.45</v>
      </c>
      <c r="J1683">
        <v>26.91</v>
      </c>
      <c r="K1683">
        <v>26.25</v>
      </c>
      <c r="L1683">
        <v>25.45</v>
      </c>
      <c r="M1683">
        <v>25.29</v>
      </c>
      <c r="N1683">
        <v>25.56</v>
      </c>
      <c r="O1683">
        <v>25.31</v>
      </c>
      <c r="P1683">
        <v>25.22</v>
      </c>
      <c r="Q1683">
        <v>25.15</v>
      </c>
      <c r="R1683">
        <v>25.33</v>
      </c>
      <c r="S1683">
        <v>25.88</v>
      </c>
      <c r="T1683">
        <v>27.7</v>
      </c>
      <c r="U1683">
        <v>32.409999999999997</v>
      </c>
    </row>
    <row r="1684" spans="8:21" x14ac:dyDescent="0.35">
      <c r="H1684">
        <v>32.479999999999997</v>
      </c>
      <c r="I1684">
        <v>26.45</v>
      </c>
      <c r="J1684">
        <v>26.91</v>
      </c>
      <c r="K1684">
        <v>26.26</v>
      </c>
      <c r="L1684">
        <v>25.45</v>
      </c>
      <c r="M1684">
        <v>25.29</v>
      </c>
      <c r="N1684">
        <v>25.56</v>
      </c>
      <c r="O1684">
        <v>25.31</v>
      </c>
      <c r="P1684">
        <v>25.23</v>
      </c>
      <c r="Q1684">
        <v>25.16</v>
      </c>
      <c r="R1684">
        <v>25.33</v>
      </c>
      <c r="S1684">
        <v>25.89</v>
      </c>
      <c r="T1684">
        <v>27.7</v>
      </c>
      <c r="U1684">
        <v>32.42</v>
      </c>
    </row>
    <row r="1685" spans="8:21" x14ac:dyDescent="0.35">
      <c r="H1685">
        <v>32.479999999999997</v>
      </c>
      <c r="I1685">
        <v>26.45</v>
      </c>
      <c r="J1685">
        <v>26.91</v>
      </c>
      <c r="K1685">
        <v>26.27</v>
      </c>
      <c r="L1685">
        <v>25.46</v>
      </c>
      <c r="M1685">
        <v>25.3</v>
      </c>
      <c r="N1685">
        <v>25.56</v>
      </c>
      <c r="O1685">
        <v>25.31</v>
      </c>
      <c r="P1685">
        <v>25.23</v>
      </c>
      <c r="Q1685">
        <v>25.16</v>
      </c>
      <c r="R1685">
        <v>25.33</v>
      </c>
      <c r="S1685">
        <v>25.89</v>
      </c>
      <c r="T1685">
        <v>27.7</v>
      </c>
      <c r="U1685">
        <v>32.42</v>
      </c>
    </row>
    <row r="1686" spans="8:21" x14ac:dyDescent="0.35">
      <c r="H1686">
        <v>32.49</v>
      </c>
      <c r="I1686">
        <v>26.46</v>
      </c>
      <c r="J1686">
        <v>26.92</v>
      </c>
      <c r="K1686">
        <v>26.27</v>
      </c>
      <c r="L1686">
        <v>25.46</v>
      </c>
      <c r="M1686">
        <v>25.3</v>
      </c>
      <c r="N1686">
        <v>25.57</v>
      </c>
      <c r="O1686">
        <v>25.32</v>
      </c>
      <c r="P1686">
        <v>25.23</v>
      </c>
      <c r="Q1686">
        <v>25.16</v>
      </c>
      <c r="R1686">
        <v>25.33</v>
      </c>
      <c r="S1686">
        <v>25.89</v>
      </c>
      <c r="T1686">
        <v>27.7</v>
      </c>
      <c r="U1686">
        <v>32.42</v>
      </c>
    </row>
    <row r="1687" spans="8:21" x14ac:dyDescent="0.35">
      <c r="H1687">
        <v>32.51</v>
      </c>
      <c r="I1687">
        <v>26.46</v>
      </c>
      <c r="J1687">
        <v>26.92</v>
      </c>
      <c r="K1687">
        <v>26.27</v>
      </c>
      <c r="L1687">
        <v>25.47</v>
      </c>
      <c r="M1687">
        <v>25.3</v>
      </c>
      <c r="N1687">
        <v>25.57</v>
      </c>
      <c r="O1687">
        <v>25.32</v>
      </c>
      <c r="P1687">
        <v>25.23</v>
      </c>
      <c r="Q1687">
        <v>25.16</v>
      </c>
      <c r="R1687">
        <v>25.33</v>
      </c>
      <c r="S1687">
        <v>25.89</v>
      </c>
      <c r="T1687">
        <v>27.7</v>
      </c>
      <c r="U1687">
        <v>32.42</v>
      </c>
    </row>
    <row r="1688" spans="8:21" x14ac:dyDescent="0.35">
      <c r="H1688">
        <v>32.51</v>
      </c>
      <c r="I1688">
        <v>26.46</v>
      </c>
      <c r="J1688">
        <v>26.93</v>
      </c>
      <c r="K1688">
        <v>26.28</v>
      </c>
      <c r="L1688">
        <v>25.47</v>
      </c>
      <c r="M1688">
        <v>25.31</v>
      </c>
      <c r="N1688">
        <v>25.57</v>
      </c>
      <c r="O1688">
        <v>25.32</v>
      </c>
      <c r="P1688">
        <v>25.24</v>
      </c>
      <c r="Q1688">
        <v>25.16</v>
      </c>
      <c r="R1688">
        <v>25.33</v>
      </c>
      <c r="S1688">
        <v>25.89</v>
      </c>
      <c r="T1688">
        <v>27.71</v>
      </c>
      <c r="U1688">
        <v>32.42</v>
      </c>
    </row>
    <row r="1689" spans="8:21" x14ac:dyDescent="0.35">
      <c r="H1689">
        <v>32.520000000000003</v>
      </c>
      <c r="I1689">
        <v>26.46</v>
      </c>
      <c r="J1689">
        <v>26.94</v>
      </c>
      <c r="K1689">
        <v>26.28</v>
      </c>
      <c r="L1689">
        <v>25.47</v>
      </c>
      <c r="M1689">
        <v>25.31</v>
      </c>
      <c r="N1689">
        <v>25.57</v>
      </c>
      <c r="O1689">
        <v>25.32</v>
      </c>
      <c r="P1689">
        <v>25.24</v>
      </c>
      <c r="Q1689">
        <v>25.16</v>
      </c>
      <c r="R1689">
        <v>25.34</v>
      </c>
      <c r="S1689">
        <v>25.89</v>
      </c>
      <c r="T1689">
        <v>27.72</v>
      </c>
      <c r="U1689">
        <v>32.43</v>
      </c>
    </row>
    <row r="1690" spans="8:21" x14ac:dyDescent="0.35">
      <c r="H1690">
        <v>32.520000000000003</v>
      </c>
      <c r="I1690">
        <v>26.46</v>
      </c>
      <c r="J1690">
        <v>26.94</v>
      </c>
      <c r="K1690">
        <v>26.28</v>
      </c>
      <c r="L1690">
        <v>25.47</v>
      </c>
      <c r="M1690">
        <v>25.31</v>
      </c>
      <c r="N1690">
        <v>25.57</v>
      </c>
      <c r="O1690">
        <v>25.32</v>
      </c>
      <c r="P1690">
        <v>25.24</v>
      </c>
      <c r="Q1690">
        <v>25.17</v>
      </c>
      <c r="R1690">
        <v>25.34</v>
      </c>
      <c r="S1690">
        <v>25.89</v>
      </c>
      <c r="T1690">
        <v>27.72</v>
      </c>
      <c r="U1690">
        <v>32.43</v>
      </c>
    </row>
    <row r="1691" spans="8:21" x14ac:dyDescent="0.35">
      <c r="H1691">
        <v>32.520000000000003</v>
      </c>
      <c r="I1691">
        <v>26.46</v>
      </c>
      <c r="J1691">
        <v>26.94</v>
      </c>
      <c r="K1691">
        <v>26.28</v>
      </c>
      <c r="L1691">
        <v>25.48</v>
      </c>
      <c r="M1691">
        <v>25.31</v>
      </c>
      <c r="N1691">
        <v>25.57</v>
      </c>
      <c r="O1691">
        <v>25.33</v>
      </c>
      <c r="P1691">
        <v>25.24</v>
      </c>
      <c r="Q1691">
        <v>25.17</v>
      </c>
      <c r="R1691">
        <v>25.34</v>
      </c>
      <c r="S1691">
        <v>25.89</v>
      </c>
      <c r="T1691">
        <v>27.72</v>
      </c>
      <c r="U1691">
        <v>32.450000000000003</v>
      </c>
    </row>
    <row r="1692" spans="8:21" x14ac:dyDescent="0.35">
      <c r="H1692">
        <v>32.53</v>
      </c>
      <c r="I1692">
        <v>26.46</v>
      </c>
      <c r="J1692">
        <v>26.94</v>
      </c>
      <c r="K1692">
        <v>26.29</v>
      </c>
      <c r="L1692">
        <v>25.49</v>
      </c>
      <c r="M1692">
        <v>25.32</v>
      </c>
      <c r="N1692">
        <v>25.57</v>
      </c>
      <c r="O1692">
        <v>25.33</v>
      </c>
      <c r="P1692">
        <v>25.25</v>
      </c>
      <c r="Q1692">
        <v>25.17</v>
      </c>
      <c r="R1692">
        <v>25.35</v>
      </c>
      <c r="S1692">
        <v>25.9</v>
      </c>
      <c r="T1692">
        <v>27.72</v>
      </c>
      <c r="U1692">
        <v>32.450000000000003</v>
      </c>
    </row>
    <row r="1693" spans="8:21" x14ac:dyDescent="0.35">
      <c r="H1693">
        <v>32.53</v>
      </c>
      <c r="I1693">
        <v>26.46</v>
      </c>
      <c r="J1693">
        <v>26.95</v>
      </c>
      <c r="K1693">
        <v>26.29</v>
      </c>
      <c r="L1693">
        <v>25.49</v>
      </c>
      <c r="M1693">
        <v>25.32</v>
      </c>
      <c r="N1693">
        <v>25.58</v>
      </c>
      <c r="O1693">
        <v>25.33</v>
      </c>
      <c r="P1693">
        <v>25.25</v>
      </c>
      <c r="Q1693">
        <v>25.17</v>
      </c>
      <c r="R1693">
        <v>25.35</v>
      </c>
      <c r="S1693">
        <v>25.9</v>
      </c>
      <c r="T1693">
        <v>27.73</v>
      </c>
      <c r="U1693">
        <v>32.450000000000003</v>
      </c>
    </row>
    <row r="1694" spans="8:21" x14ac:dyDescent="0.35">
      <c r="H1694">
        <v>32.54</v>
      </c>
      <c r="I1694">
        <v>26.47</v>
      </c>
      <c r="J1694">
        <v>26.95</v>
      </c>
      <c r="K1694">
        <v>26.29</v>
      </c>
      <c r="L1694">
        <v>25.49</v>
      </c>
      <c r="M1694">
        <v>25.32</v>
      </c>
      <c r="N1694">
        <v>25.58</v>
      </c>
      <c r="O1694">
        <v>25.34</v>
      </c>
      <c r="P1694">
        <v>25.25</v>
      </c>
      <c r="Q1694">
        <v>25.18</v>
      </c>
      <c r="R1694">
        <v>25.35</v>
      </c>
      <c r="S1694">
        <v>25.9</v>
      </c>
      <c r="T1694">
        <v>27.73</v>
      </c>
      <c r="U1694">
        <v>32.46</v>
      </c>
    </row>
    <row r="1695" spans="8:21" x14ac:dyDescent="0.35">
      <c r="H1695">
        <v>32.54</v>
      </c>
      <c r="I1695">
        <v>26.47</v>
      </c>
      <c r="J1695">
        <v>26.95</v>
      </c>
      <c r="K1695">
        <v>26.29</v>
      </c>
      <c r="L1695">
        <v>25.5</v>
      </c>
      <c r="M1695">
        <v>25.33</v>
      </c>
      <c r="N1695">
        <v>25.58</v>
      </c>
      <c r="O1695">
        <v>25.34</v>
      </c>
      <c r="P1695">
        <v>25.25</v>
      </c>
      <c r="Q1695">
        <v>25.18</v>
      </c>
      <c r="R1695">
        <v>25.35</v>
      </c>
      <c r="S1695">
        <v>25.9</v>
      </c>
      <c r="T1695">
        <v>27.74</v>
      </c>
      <c r="U1695">
        <v>32.47</v>
      </c>
    </row>
    <row r="1696" spans="8:21" x14ac:dyDescent="0.35">
      <c r="H1696">
        <v>32.549999999999997</v>
      </c>
      <c r="I1696">
        <v>26.47</v>
      </c>
      <c r="J1696">
        <v>26.95</v>
      </c>
      <c r="K1696">
        <v>26.29</v>
      </c>
      <c r="L1696">
        <v>25.5</v>
      </c>
      <c r="M1696">
        <v>25.33</v>
      </c>
      <c r="N1696">
        <v>25.59</v>
      </c>
      <c r="O1696">
        <v>25.34</v>
      </c>
      <c r="P1696">
        <v>25.25</v>
      </c>
      <c r="Q1696">
        <v>25.18</v>
      </c>
      <c r="R1696">
        <v>25.36</v>
      </c>
      <c r="S1696">
        <v>25.9</v>
      </c>
      <c r="T1696">
        <v>27.74</v>
      </c>
      <c r="U1696">
        <v>32.47</v>
      </c>
    </row>
    <row r="1697" spans="8:21" x14ac:dyDescent="0.35">
      <c r="H1697">
        <v>32.549999999999997</v>
      </c>
      <c r="I1697">
        <v>26.47</v>
      </c>
      <c r="J1697">
        <v>26.96</v>
      </c>
      <c r="K1697">
        <v>26.3</v>
      </c>
      <c r="L1697">
        <v>25.5</v>
      </c>
      <c r="M1697">
        <v>25.34</v>
      </c>
      <c r="N1697">
        <v>25.59</v>
      </c>
      <c r="O1697">
        <v>25.35</v>
      </c>
      <c r="P1697">
        <v>25.26</v>
      </c>
      <c r="Q1697">
        <v>25.18</v>
      </c>
      <c r="R1697">
        <v>25.37</v>
      </c>
      <c r="S1697">
        <v>25.9</v>
      </c>
      <c r="T1697">
        <v>27.74</v>
      </c>
      <c r="U1697">
        <v>32.5</v>
      </c>
    </row>
    <row r="1698" spans="8:21" x14ac:dyDescent="0.35">
      <c r="H1698">
        <v>32.549999999999997</v>
      </c>
      <c r="I1698">
        <v>26.47</v>
      </c>
      <c r="J1698">
        <v>26.96</v>
      </c>
      <c r="K1698">
        <v>26.3</v>
      </c>
      <c r="L1698">
        <v>25.5</v>
      </c>
      <c r="M1698">
        <v>25.34</v>
      </c>
      <c r="N1698">
        <v>25.59</v>
      </c>
      <c r="O1698">
        <v>25.35</v>
      </c>
      <c r="P1698">
        <v>25.26</v>
      </c>
      <c r="Q1698">
        <v>25.19</v>
      </c>
      <c r="R1698">
        <v>25.37</v>
      </c>
      <c r="S1698">
        <v>25.9</v>
      </c>
      <c r="T1698">
        <v>27.75</v>
      </c>
      <c r="U1698">
        <v>32.5</v>
      </c>
    </row>
    <row r="1699" spans="8:21" x14ac:dyDescent="0.35">
      <c r="H1699">
        <v>32.57</v>
      </c>
      <c r="I1699">
        <v>26.47</v>
      </c>
      <c r="J1699">
        <v>26.96</v>
      </c>
      <c r="K1699">
        <v>26.3</v>
      </c>
      <c r="L1699">
        <v>25.51</v>
      </c>
      <c r="M1699">
        <v>25.34</v>
      </c>
      <c r="N1699">
        <v>25.59</v>
      </c>
      <c r="O1699">
        <v>25.35</v>
      </c>
      <c r="P1699">
        <v>25.26</v>
      </c>
      <c r="Q1699">
        <v>25.19</v>
      </c>
      <c r="R1699">
        <v>25.37</v>
      </c>
      <c r="S1699">
        <v>25.91</v>
      </c>
      <c r="T1699">
        <v>27.75</v>
      </c>
      <c r="U1699">
        <v>32.51</v>
      </c>
    </row>
    <row r="1700" spans="8:21" x14ac:dyDescent="0.35">
      <c r="H1700">
        <v>32.57</v>
      </c>
      <c r="I1700">
        <v>26.47</v>
      </c>
      <c r="J1700">
        <v>26.96</v>
      </c>
      <c r="K1700">
        <v>26.3</v>
      </c>
      <c r="L1700">
        <v>25.51</v>
      </c>
      <c r="M1700">
        <v>25.34</v>
      </c>
      <c r="N1700">
        <v>25.59</v>
      </c>
      <c r="O1700">
        <v>25.35</v>
      </c>
      <c r="P1700">
        <v>25.26</v>
      </c>
      <c r="Q1700">
        <v>25.19</v>
      </c>
      <c r="R1700">
        <v>25.37</v>
      </c>
      <c r="S1700">
        <v>25.91</v>
      </c>
      <c r="T1700">
        <v>27.75</v>
      </c>
      <c r="U1700">
        <v>32.520000000000003</v>
      </c>
    </row>
    <row r="1701" spans="8:21" x14ac:dyDescent="0.35">
      <c r="H1701">
        <v>32.58</v>
      </c>
      <c r="I1701">
        <v>26.48</v>
      </c>
      <c r="J1701">
        <v>26.96</v>
      </c>
      <c r="K1701">
        <v>26.31</v>
      </c>
      <c r="L1701">
        <v>25.51</v>
      </c>
      <c r="M1701">
        <v>25.34</v>
      </c>
      <c r="N1701">
        <v>25.6</v>
      </c>
      <c r="O1701">
        <v>25.36</v>
      </c>
      <c r="P1701">
        <v>25.26</v>
      </c>
      <c r="Q1701">
        <v>25.19</v>
      </c>
      <c r="R1701">
        <v>25.37</v>
      </c>
      <c r="S1701">
        <v>25.91</v>
      </c>
      <c r="T1701">
        <v>27.76</v>
      </c>
      <c r="U1701">
        <v>32.520000000000003</v>
      </c>
    </row>
    <row r="1702" spans="8:21" x14ac:dyDescent="0.35">
      <c r="H1702">
        <v>32.58</v>
      </c>
      <c r="I1702">
        <v>26.48</v>
      </c>
      <c r="J1702">
        <v>26.97</v>
      </c>
      <c r="K1702">
        <v>26.31</v>
      </c>
      <c r="L1702">
        <v>25.52</v>
      </c>
      <c r="M1702">
        <v>25.35</v>
      </c>
      <c r="N1702">
        <v>25.6</v>
      </c>
      <c r="O1702">
        <v>25.36</v>
      </c>
      <c r="P1702">
        <v>25.26</v>
      </c>
      <c r="Q1702">
        <v>25.19</v>
      </c>
      <c r="R1702">
        <v>25.37</v>
      </c>
      <c r="S1702">
        <v>25.91</v>
      </c>
      <c r="T1702">
        <v>27.76</v>
      </c>
      <c r="U1702">
        <v>32.53</v>
      </c>
    </row>
    <row r="1703" spans="8:21" x14ac:dyDescent="0.35">
      <c r="H1703">
        <v>32.61</v>
      </c>
      <c r="I1703">
        <v>26.48</v>
      </c>
      <c r="J1703">
        <v>26.97</v>
      </c>
      <c r="K1703">
        <v>26.31</v>
      </c>
      <c r="L1703">
        <v>25.53</v>
      </c>
      <c r="M1703">
        <v>25.35</v>
      </c>
      <c r="N1703">
        <v>25.6</v>
      </c>
      <c r="O1703">
        <v>25.36</v>
      </c>
      <c r="P1703">
        <v>25.27</v>
      </c>
      <c r="Q1703">
        <v>25.19</v>
      </c>
      <c r="R1703">
        <v>25.38</v>
      </c>
      <c r="S1703">
        <v>25.91</v>
      </c>
      <c r="T1703">
        <v>27.76</v>
      </c>
      <c r="U1703">
        <v>32.549999999999997</v>
      </c>
    </row>
    <row r="1704" spans="8:21" x14ac:dyDescent="0.35">
      <c r="H1704">
        <v>32.630000000000003</v>
      </c>
      <c r="I1704">
        <v>26.49</v>
      </c>
      <c r="J1704">
        <v>26.98</v>
      </c>
      <c r="K1704">
        <v>26.31</v>
      </c>
      <c r="L1704">
        <v>25.53</v>
      </c>
      <c r="M1704">
        <v>25.36</v>
      </c>
      <c r="N1704">
        <v>25.6</v>
      </c>
      <c r="O1704">
        <v>25.37</v>
      </c>
      <c r="P1704">
        <v>25.27</v>
      </c>
      <c r="Q1704">
        <v>25.19</v>
      </c>
      <c r="R1704">
        <v>25.38</v>
      </c>
      <c r="S1704">
        <v>25.92</v>
      </c>
      <c r="T1704">
        <v>27.76</v>
      </c>
      <c r="U1704">
        <v>32.57</v>
      </c>
    </row>
    <row r="1705" spans="8:21" x14ac:dyDescent="0.35">
      <c r="H1705">
        <v>32.630000000000003</v>
      </c>
      <c r="I1705">
        <v>26.49</v>
      </c>
      <c r="J1705">
        <v>26.98</v>
      </c>
      <c r="K1705">
        <v>26.31</v>
      </c>
      <c r="L1705">
        <v>25.53</v>
      </c>
      <c r="M1705">
        <v>25.36</v>
      </c>
      <c r="N1705">
        <v>25.6</v>
      </c>
      <c r="O1705">
        <v>25.37</v>
      </c>
      <c r="P1705">
        <v>25.27</v>
      </c>
      <c r="Q1705">
        <v>25.19</v>
      </c>
      <c r="R1705">
        <v>25.39</v>
      </c>
      <c r="S1705">
        <v>25.92</v>
      </c>
      <c r="T1705">
        <v>27.76</v>
      </c>
      <c r="U1705">
        <v>32.57</v>
      </c>
    </row>
    <row r="1706" spans="8:21" x14ac:dyDescent="0.35">
      <c r="H1706">
        <v>32.630000000000003</v>
      </c>
      <c r="I1706">
        <v>26.49</v>
      </c>
      <c r="J1706">
        <v>26.98</v>
      </c>
      <c r="K1706">
        <v>26.31</v>
      </c>
      <c r="L1706">
        <v>25.53</v>
      </c>
      <c r="M1706">
        <v>25.37</v>
      </c>
      <c r="N1706">
        <v>25.6</v>
      </c>
      <c r="O1706">
        <v>25.37</v>
      </c>
      <c r="P1706">
        <v>25.27</v>
      </c>
      <c r="Q1706">
        <v>25.2</v>
      </c>
      <c r="R1706">
        <v>25.39</v>
      </c>
      <c r="S1706">
        <v>25.92</v>
      </c>
      <c r="T1706">
        <v>27.76</v>
      </c>
      <c r="U1706">
        <v>32.58</v>
      </c>
    </row>
    <row r="1707" spans="8:21" x14ac:dyDescent="0.35">
      <c r="H1707">
        <v>32.64</v>
      </c>
      <c r="I1707">
        <v>26.5</v>
      </c>
      <c r="J1707">
        <v>26.99</v>
      </c>
      <c r="K1707">
        <v>26.32</v>
      </c>
      <c r="L1707">
        <v>25.53</v>
      </c>
      <c r="M1707">
        <v>25.37</v>
      </c>
      <c r="N1707">
        <v>25.6</v>
      </c>
      <c r="O1707">
        <v>25.37</v>
      </c>
      <c r="P1707">
        <v>25.27</v>
      </c>
      <c r="Q1707">
        <v>25.2</v>
      </c>
      <c r="R1707">
        <v>25.39</v>
      </c>
      <c r="S1707">
        <v>25.92</v>
      </c>
      <c r="T1707">
        <v>27.77</v>
      </c>
      <c r="U1707">
        <v>32.6</v>
      </c>
    </row>
    <row r="1708" spans="8:21" x14ac:dyDescent="0.35">
      <c r="H1708">
        <v>32.65</v>
      </c>
      <c r="I1708">
        <v>26.5</v>
      </c>
      <c r="J1708">
        <v>26.99</v>
      </c>
      <c r="K1708">
        <v>26.32</v>
      </c>
      <c r="L1708">
        <v>25.53</v>
      </c>
      <c r="M1708">
        <v>25.37</v>
      </c>
      <c r="N1708">
        <v>25.61</v>
      </c>
      <c r="O1708">
        <v>25.38</v>
      </c>
      <c r="P1708">
        <v>25.28</v>
      </c>
      <c r="Q1708">
        <v>25.2</v>
      </c>
      <c r="R1708">
        <v>25.39</v>
      </c>
      <c r="S1708">
        <v>25.92</v>
      </c>
      <c r="T1708">
        <v>27.77</v>
      </c>
      <c r="U1708">
        <v>32.659999999999997</v>
      </c>
    </row>
    <row r="1709" spans="8:21" x14ac:dyDescent="0.35">
      <c r="H1709">
        <v>32.65</v>
      </c>
      <c r="I1709">
        <v>26.5</v>
      </c>
      <c r="J1709">
        <v>26.99</v>
      </c>
      <c r="K1709">
        <v>26.33</v>
      </c>
      <c r="L1709">
        <v>25.53</v>
      </c>
      <c r="M1709">
        <v>25.37</v>
      </c>
      <c r="N1709">
        <v>25.61</v>
      </c>
      <c r="O1709">
        <v>25.38</v>
      </c>
      <c r="P1709">
        <v>25.28</v>
      </c>
      <c r="Q1709">
        <v>25.2</v>
      </c>
      <c r="R1709">
        <v>25.39</v>
      </c>
      <c r="S1709">
        <v>25.92</v>
      </c>
      <c r="T1709">
        <v>27.77</v>
      </c>
      <c r="U1709">
        <v>32.659999999999997</v>
      </c>
    </row>
    <row r="1710" spans="8:21" x14ac:dyDescent="0.35">
      <c r="H1710">
        <v>32.65</v>
      </c>
      <c r="I1710">
        <v>26.51</v>
      </c>
      <c r="J1710">
        <v>27</v>
      </c>
      <c r="K1710">
        <v>26.34</v>
      </c>
      <c r="L1710">
        <v>25.53</v>
      </c>
      <c r="M1710">
        <v>25.37</v>
      </c>
      <c r="N1710">
        <v>25.61</v>
      </c>
      <c r="O1710">
        <v>25.38</v>
      </c>
      <c r="P1710">
        <v>25.29</v>
      </c>
      <c r="Q1710">
        <v>25.2</v>
      </c>
      <c r="R1710">
        <v>25.39</v>
      </c>
      <c r="S1710">
        <v>25.92</v>
      </c>
      <c r="T1710">
        <v>27.77</v>
      </c>
      <c r="U1710">
        <v>32.67</v>
      </c>
    </row>
    <row r="1711" spans="8:21" x14ac:dyDescent="0.35">
      <c r="H1711">
        <v>32.67</v>
      </c>
      <c r="I1711">
        <v>26.51</v>
      </c>
      <c r="J1711">
        <v>27</v>
      </c>
      <c r="K1711">
        <v>26.34</v>
      </c>
      <c r="L1711">
        <v>25.53</v>
      </c>
      <c r="M1711">
        <v>25.38</v>
      </c>
      <c r="N1711">
        <v>25.61</v>
      </c>
      <c r="O1711">
        <v>25.39</v>
      </c>
      <c r="P1711">
        <v>25.29</v>
      </c>
      <c r="Q1711">
        <v>25.21</v>
      </c>
      <c r="R1711">
        <v>25.39</v>
      </c>
      <c r="S1711">
        <v>25.93</v>
      </c>
      <c r="T1711">
        <v>27.78</v>
      </c>
      <c r="U1711">
        <v>32.69</v>
      </c>
    </row>
    <row r="1712" spans="8:21" x14ac:dyDescent="0.35">
      <c r="H1712">
        <v>32.67</v>
      </c>
      <c r="I1712">
        <v>26.51</v>
      </c>
      <c r="J1712">
        <v>27.01</v>
      </c>
      <c r="K1712">
        <v>26.35</v>
      </c>
      <c r="L1712">
        <v>25.54</v>
      </c>
      <c r="M1712">
        <v>25.38</v>
      </c>
      <c r="N1712">
        <v>25.62</v>
      </c>
      <c r="O1712">
        <v>25.39</v>
      </c>
      <c r="P1712">
        <v>25.3</v>
      </c>
      <c r="Q1712">
        <v>25.21</v>
      </c>
      <c r="R1712">
        <v>25.39</v>
      </c>
      <c r="S1712">
        <v>25.93</v>
      </c>
      <c r="T1712">
        <v>27.78</v>
      </c>
      <c r="U1712">
        <v>32.700000000000003</v>
      </c>
    </row>
    <row r="1713" spans="8:21" x14ac:dyDescent="0.35">
      <c r="H1713">
        <v>32.67</v>
      </c>
      <c r="I1713">
        <v>26.51</v>
      </c>
      <c r="J1713">
        <v>27.01</v>
      </c>
      <c r="K1713">
        <v>26.35</v>
      </c>
      <c r="L1713">
        <v>25.54</v>
      </c>
      <c r="M1713">
        <v>25.38</v>
      </c>
      <c r="N1713">
        <v>25.62</v>
      </c>
      <c r="O1713">
        <v>25.39</v>
      </c>
      <c r="P1713">
        <v>25.31</v>
      </c>
      <c r="Q1713">
        <v>25.21</v>
      </c>
      <c r="R1713">
        <v>25.39</v>
      </c>
      <c r="S1713">
        <v>25.93</v>
      </c>
      <c r="T1713">
        <v>27.78</v>
      </c>
      <c r="U1713">
        <v>32.71</v>
      </c>
    </row>
    <row r="1714" spans="8:21" x14ac:dyDescent="0.35">
      <c r="H1714">
        <v>32.67</v>
      </c>
      <c r="I1714">
        <v>26.51</v>
      </c>
      <c r="J1714">
        <v>27.01</v>
      </c>
      <c r="K1714">
        <v>26.35</v>
      </c>
      <c r="L1714">
        <v>25.54</v>
      </c>
      <c r="M1714">
        <v>25.38</v>
      </c>
      <c r="N1714">
        <v>25.62</v>
      </c>
      <c r="O1714">
        <v>25.39</v>
      </c>
      <c r="P1714">
        <v>25.31</v>
      </c>
      <c r="Q1714">
        <v>25.21</v>
      </c>
      <c r="R1714">
        <v>25.4</v>
      </c>
      <c r="S1714">
        <v>25.93</v>
      </c>
      <c r="T1714">
        <v>27.79</v>
      </c>
      <c r="U1714">
        <v>32.729999999999997</v>
      </c>
    </row>
    <row r="1715" spans="8:21" x14ac:dyDescent="0.35">
      <c r="H1715">
        <v>32.67</v>
      </c>
      <c r="I1715">
        <v>26.51</v>
      </c>
      <c r="J1715">
        <v>27.01</v>
      </c>
      <c r="K1715">
        <v>26.35</v>
      </c>
      <c r="L1715">
        <v>25.54</v>
      </c>
      <c r="M1715">
        <v>25.38</v>
      </c>
      <c r="N1715">
        <v>25.62</v>
      </c>
      <c r="O1715">
        <v>25.4</v>
      </c>
      <c r="P1715">
        <v>25.31</v>
      </c>
      <c r="Q1715">
        <v>25.22</v>
      </c>
      <c r="R1715">
        <v>25.4</v>
      </c>
      <c r="S1715">
        <v>25.93</v>
      </c>
      <c r="T1715">
        <v>27.8</v>
      </c>
      <c r="U1715">
        <v>32.74</v>
      </c>
    </row>
    <row r="1716" spans="8:21" x14ac:dyDescent="0.35">
      <c r="H1716">
        <v>32.68</v>
      </c>
      <c r="I1716">
        <v>26.52</v>
      </c>
      <c r="J1716">
        <v>27.01</v>
      </c>
      <c r="K1716">
        <v>26.36</v>
      </c>
      <c r="L1716">
        <v>25.54</v>
      </c>
      <c r="M1716">
        <v>25.39</v>
      </c>
      <c r="N1716">
        <v>25.62</v>
      </c>
      <c r="O1716">
        <v>25.4</v>
      </c>
      <c r="P1716">
        <v>25.31</v>
      </c>
      <c r="Q1716">
        <v>25.22</v>
      </c>
      <c r="R1716">
        <v>25.4</v>
      </c>
      <c r="S1716">
        <v>25.93</v>
      </c>
      <c r="T1716">
        <v>27.8</v>
      </c>
      <c r="U1716">
        <v>32.75</v>
      </c>
    </row>
    <row r="1717" spans="8:21" x14ac:dyDescent="0.35">
      <c r="H1717">
        <v>32.68</v>
      </c>
      <c r="I1717">
        <v>26.52</v>
      </c>
      <c r="J1717">
        <v>27.02</v>
      </c>
      <c r="K1717">
        <v>26.36</v>
      </c>
      <c r="L1717">
        <v>25.54</v>
      </c>
      <c r="M1717">
        <v>25.39</v>
      </c>
      <c r="N1717">
        <v>25.62</v>
      </c>
      <c r="O1717">
        <v>25.4</v>
      </c>
      <c r="P1717">
        <v>25.31</v>
      </c>
      <c r="Q1717">
        <v>25.22</v>
      </c>
      <c r="R1717">
        <v>25.4</v>
      </c>
      <c r="S1717">
        <v>25.93</v>
      </c>
      <c r="T1717">
        <v>27.8</v>
      </c>
      <c r="U1717">
        <v>32.76</v>
      </c>
    </row>
    <row r="1718" spans="8:21" x14ac:dyDescent="0.35">
      <c r="H1718">
        <v>32.68</v>
      </c>
      <c r="I1718">
        <v>26.52</v>
      </c>
      <c r="J1718">
        <v>27.02</v>
      </c>
      <c r="K1718">
        <v>26.36</v>
      </c>
      <c r="L1718">
        <v>25.54</v>
      </c>
      <c r="M1718">
        <v>25.39</v>
      </c>
      <c r="N1718">
        <v>25.62</v>
      </c>
      <c r="O1718">
        <v>25.4</v>
      </c>
      <c r="P1718">
        <v>25.32</v>
      </c>
      <c r="Q1718">
        <v>25.22</v>
      </c>
      <c r="R1718">
        <v>25.41</v>
      </c>
      <c r="S1718">
        <v>25.94</v>
      </c>
      <c r="T1718">
        <v>27.81</v>
      </c>
      <c r="U1718">
        <v>32.78</v>
      </c>
    </row>
    <row r="1719" spans="8:21" x14ac:dyDescent="0.35">
      <c r="H1719">
        <v>32.69</v>
      </c>
      <c r="I1719">
        <v>26.52</v>
      </c>
      <c r="J1719">
        <v>27.03</v>
      </c>
      <c r="K1719">
        <v>26.36</v>
      </c>
      <c r="L1719">
        <v>25.55</v>
      </c>
      <c r="M1719">
        <v>25.4</v>
      </c>
      <c r="N1719">
        <v>25.63</v>
      </c>
      <c r="O1719">
        <v>25.4</v>
      </c>
      <c r="P1719">
        <v>25.32</v>
      </c>
      <c r="Q1719">
        <v>25.22</v>
      </c>
      <c r="R1719">
        <v>25.41</v>
      </c>
      <c r="S1719">
        <v>25.94</v>
      </c>
      <c r="T1719">
        <v>27.82</v>
      </c>
      <c r="U1719">
        <v>32.799999999999997</v>
      </c>
    </row>
    <row r="1720" spans="8:21" x14ac:dyDescent="0.35">
      <c r="H1720">
        <v>32.700000000000003</v>
      </c>
      <c r="I1720">
        <v>26.52</v>
      </c>
      <c r="J1720">
        <v>27.03</v>
      </c>
      <c r="K1720">
        <v>26.37</v>
      </c>
      <c r="L1720">
        <v>25.55</v>
      </c>
      <c r="M1720">
        <v>25.4</v>
      </c>
      <c r="N1720">
        <v>25.63</v>
      </c>
      <c r="O1720">
        <v>25.41</v>
      </c>
      <c r="P1720">
        <v>25.32</v>
      </c>
      <c r="Q1720">
        <v>25.22</v>
      </c>
      <c r="R1720">
        <v>25.42</v>
      </c>
      <c r="S1720">
        <v>25.94</v>
      </c>
      <c r="T1720">
        <v>27.82</v>
      </c>
      <c r="U1720">
        <v>32.81</v>
      </c>
    </row>
    <row r="1721" spans="8:21" x14ac:dyDescent="0.35">
      <c r="H1721">
        <v>32.71</v>
      </c>
      <c r="I1721">
        <v>26.52</v>
      </c>
      <c r="J1721">
        <v>27.03</v>
      </c>
      <c r="K1721">
        <v>26.37</v>
      </c>
      <c r="L1721">
        <v>25.55</v>
      </c>
      <c r="M1721">
        <v>25.41</v>
      </c>
      <c r="N1721">
        <v>25.63</v>
      </c>
      <c r="O1721">
        <v>25.41</v>
      </c>
      <c r="P1721">
        <v>25.32</v>
      </c>
      <c r="Q1721">
        <v>25.22</v>
      </c>
      <c r="R1721">
        <v>25.42</v>
      </c>
      <c r="S1721">
        <v>25.94</v>
      </c>
      <c r="T1721">
        <v>27.82</v>
      </c>
      <c r="U1721">
        <v>32.81</v>
      </c>
    </row>
    <row r="1722" spans="8:21" x14ac:dyDescent="0.35">
      <c r="H1722">
        <v>32.71</v>
      </c>
      <c r="I1722">
        <v>26.52</v>
      </c>
      <c r="J1722">
        <v>27.04</v>
      </c>
      <c r="K1722">
        <v>26.38</v>
      </c>
      <c r="L1722">
        <v>25.55</v>
      </c>
      <c r="M1722">
        <v>25.41</v>
      </c>
      <c r="N1722">
        <v>25.64</v>
      </c>
      <c r="O1722">
        <v>25.42</v>
      </c>
      <c r="P1722">
        <v>25.32</v>
      </c>
      <c r="Q1722">
        <v>25.22</v>
      </c>
      <c r="R1722">
        <v>25.42</v>
      </c>
      <c r="S1722">
        <v>25.95</v>
      </c>
      <c r="T1722">
        <v>27.83</v>
      </c>
      <c r="U1722">
        <v>32.82</v>
      </c>
    </row>
    <row r="1723" spans="8:21" x14ac:dyDescent="0.35">
      <c r="H1723">
        <v>32.72</v>
      </c>
      <c r="I1723">
        <v>26.52</v>
      </c>
      <c r="J1723">
        <v>27.04</v>
      </c>
      <c r="K1723">
        <v>26.38</v>
      </c>
      <c r="L1723">
        <v>25.55</v>
      </c>
      <c r="M1723">
        <v>25.41</v>
      </c>
      <c r="N1723">
        <v>25.64</v>
      </c>
      <c r="O1723">
        <v>25.42</v>
      </c>
      <c r="P1723">
        <v>25.33</v>
      </c>
      <c r="Q1723">
        <v>25.22</v>
      </c>
      <c r="R1723">
        <v>25.42</v>
      </c>
      <c r="S1723">
        <v>25.95</v>
      </c>
      <c r="T1723">
        <v>27.83</v>
      </c>
      <c r="U1723">
        <v>32.82</v>
      </c>
    </row>
    <row r="1724" spans="8:21" x14ac:dyDescent="0.35">
      <c r="H1724">
        <v>32.729999999999997</v>
      </c>
      <c r="I1724">
        <v>26.52</v>
      </c>
      <c r="J1724">
        <v>27.05</v>
      </c>
      <c r="K1724">
        <v>26.38</v>
      </c>
      <c r="L1724">
        <v>25.56</v>
      </c>
      <c r="M1724">
        <v>25.41</v>
      </c>
      <c r="N1724">
        <v>25.64</v>
      </c>
      <c r="O1724">
        <v>25.43</v>
      </c>
      <c r="P1724">
        <v>25.34</v>
      </c>
      <c r="Q1724">
        <v>25.23</v>
      </c>
      <c r="R1724">
        <v>25.42</v>
      </c>
      <c r="S1724">
        <v>25.95</v>
      </c>
      <c r="T1724">
        <v>27.83</v>
      </c>
      <c r="U1724">
        <v>32.85</v>
      </c>
    </row>
    <row r="1725" spans="8:21" x14ac:dyDescent="0.35">
      <c r="H1725">
        <v>32.729999999999997</v>
      </c>
      <c r="I1725">
        <v>26.54</v>
      </c>
      <c r="J1725">
        <v>27.05</v>
      </c>
      <c r="K1725">
        <v>26.39</v>
      </c>
      <c r="L1725">
        <v>25.56</v>
      </c>
      <c r="M1725">
        <v>25.42</v>
      </c>
      <c r="N1725">
        <v>25.65</v>
      </c>
      <c r="O1725">
        <v>25.43</v>
      </c>
      <c r="P1725">
        <v>25.34</v>
      </c>
      <c r="Q1725">
        <v>25.24</v>
      </c>
      <c r="R1725">
        <v>25.42</v>
      </c>
      <c r="S1725">
        <v>25.95</v>
      </c>
      <c r="T1725">
        <v>27.83</v>
      </c>
      <c r="U1725">
        <v>32.869999999999997</v>
      </c>
    </row>
    <row r="1726" spans="8:21" x14ac:dyDescent="0.35">
      <c r="H1726">
        <v>32.729999999999997</v>
      </c>
      <c r="I1726">
        <v>26.54</v>
      </c>
      <c r="J1726">
        <v>27.05</v>
      </c>
      <c r="K1726">
        <v>26.39</v>
      </c>
      <c r="L1726">
        <v>25.56</v>
      </c>
      <c r="M1726">
        <v>25.42</v>
      </c>
      <c r="N1726">
        <v>25.65</v>
      </c>
      <c r="O1726">
        <v>25.43</v>
      </c>
      <c r="P1726">
        <v>25.34</v>
      </c>
      <c r="Q1726">
        <v>25.24</v>
      </c>
      <c r="R1726">
        <v>25.42</v>
      </c>
      <c r="S1726">
        <v>25.95</v>
      </c>
      <c r="T1726">
        <v>27.84</v>
      </c>
      <c r="U1726">
        <v>32.880000000000003</v>
      </c>
    </row>
    <row r="1727" spans="8:21" x14ac:dyDescent="0.35">
      <c r="H1727">
        <v>32.74</v>
      </c>
      <c r="I1727">
        <v>26.54</v>
      </c>
      <c r="J1727">
        <v>27.05</v>
      </c>
      <c r="K1727">
        <v>26.39</v>
      </c>
      <c r="L1727">
        <v>25.57</v>
      </c>
      <c r="M1727">
        <v>25.42</v>
      </c>
      <c r="N1727">
        <v>25.66</v>
      </c>
      <c r="O1727">
        <v>25.44</v>
      </c>
      <c r="P1727">
        <v>25.34</v>
      </c>
      <c r="Q1727">
        <v>25.24</v>
      </c>
      <c r="R1727">
        <v>25.42</v>
      </c>
      <c r="S1727">
        <v>25.95</v>
      </c>
      <c r="T1727">
        <v>27.84</v>
      </c>
      <c r="U1727">
        <v>32.9</v>
      </c>
    </row>
    <row r="1728" spans="8:21" x14ac:dyDescent="0.35">
      <c r="H1728">
        <v>32.74</v>
      </c>
      <c r="I1728">
        <v>26.54</v>
      </c>
      <c r="J1728">
        <v>27.06</v>
      </c>
      <c r="K1728">
        <v>26.39</v>
      </c>
      <c r="L1728">
        <v>25.57</v>
      </c>
      <c r="M1728">
        <v>25.42</v>
      </c>
      <c r="N1728">
        <v>25.66</v>
      </c>
      <c r="O1728">
        <v>25.44</v>
      </c>
      <c r="P1728">
        <v>25.35</v>
      </c>
      <c r="Q1728">
        <v>25.24</v>
      </c>
      <c r="R1728">
        <v>25.42</v>
      </c>
      <c r="S1728">
        <v>25.96</v>
      </c>
      <c r="T1728">
        <v>27.84</v>
      </c>
      <c r="U1728">
        <v>32.9</v>
      </c>
    </row>
    <row r="1729" spans="8:21" x14ac:dyDescent="0.35">
      <c r="H1729">
        <v>32.75</v>
      </c>
      <c r="I1729">
        <v>26.54</v>
      </c>
      <c r="J1729">
        <v>27.06</v>
      </c>
      <c r="K1729">
        <v>26.39</v>
      </c>
      <c r="L1729">
        <v>25.57</v>
      </c>
      <c r="M1729">
        <v>25.42</v>
      </c>
      <c r="N1729">
        <v>25.66</v>
      </c>
      <c r="O1729">
        <v>25.44</v>
      </c>
      <c r="P1729">
        <v>25.35</v>
      </c>
      <c r="Q1729">
        <v>25.24</v>
      </c>
      <c r="R1729">
        <v>25.43</v>
      </c>
      <c r="S1729">
        <v>25.96</v>
      </c>
      <c r="T1729">
        <v>27.84</v>
      </c>
      <c r="U1729">
        <v>32.9</v>
      </c>
    </row>
    <row r="1730" spans="8:21" x14ac:dyDescent="0.35">
      <c r="H1730">
        <v>32.76</v>
      </c>
      <c r="I1730">
        <v>26.54</v>
      </c>
      <c r="J1730">
        <v>27.06</v>
      </c>
      <c r="K1730">
        <v>26.4</v>
      </c>
      <c r="L1730">
        <v>25.58</v>
      </c>
      <c r="M1730">
        <v>25.42</v>
      </c>
      <c r="N1730">
        <v>25.66</v>
      </c>
      <c r="O1730">
        <v>25.44</v>
      </c>
      <c r="P1730">
        <v>25.36</v>
      </c>
      <c r="Q1730">
        <v>25.25</v>
      </c>
      <c r="R1730">
        <v>25.43</v>
      </c>
      <c r="S1730">
        <v>25.96</v>
      </c>
      <c r="T1730">
        <v>27.85</v>
      </c>
      <c r="U1730">
        <v>32.909999999999997</v>
      </c>
    </row>
    <row r="1731" spans="8:21" x14ac:dyDescent="0.35">
      <c r="H1731">
        <v>32.79</v>
      </c>
      <c r="I1731">
        <v>26.55</v>
      </c>
      <c r="J1731">
        <v>27.07</v>
      </c>
      <c r="K1731">
        <v>26.4</v>
      </c>
      <c r="L1731">
        <v>25.58</v>
      </c>
      <c r="M1731">
        <v>25.42</v>
      </c>
      <c r="N1731">
        <v>25.67</v>
      </c>
      <c r="O1731">
        <v>25.45</v>
      </c>
      <c r="P1731">
        <v>25.36</v>
      </c>
      <c r="Q1731">
        <v>25.25</v>
      </c>
      <c r="R1731">
        <v>25.43</v>
      </c>
      <c r="S1731">
        <v>25.96</v>
      </c>
      <c r="T1731">
        <v>27.86</v>
      </c>
      <c r="U1731">
        <v>32.93</v>
      </c>
    </row>
    <row r="1732" spans="8:21" x14ac:dyDescent="0.35">
      <c r="H1732">
        <v>32.799999999999997</v>
      </c>
      <c r="I1732">
        <v>26.55</v>
      </c>
      <c r="J1732">
        <v>27.07</v>
      </c>
      <c r="K1732">
        <v>26.4</v>
      </c>
      <c r="L1732">
        <v>25.58</v>
      </c>
      <c r="M1732">
        <v>25.43</v>
      </c>
      <c r="N1732">
        <v>25.67</v>
      </c>
      <c r="O1732">
        <v>25.45</v>
      </c>
      <c r="P1732">
        <v>25.36</v>
      </c>
      <c r="Q1732">
        <v>25.25</v>
      </c>
      <c r="R1732">
        <v>25.43</v>
      </c>
      <c r="S1732">
        <v>25.96</v>
      </c>
      <c r="T1732">
        <v>27.86</v>
      </c>
      <c r="U1732">
        <v>32.94</v>
      </c>
    </row>
    <row r="1733" spans="8:21" x14ac:dyDescent="0.35">
      <c r="H1733">
        <v>32.81</v>
      </c>
      <c r="I1733">
        <v>26.55</v>
      </c>
      <c r="J1733">
        <v>27.07</v>
      </c>
      <c r="K1733">
        <v>26.41</v>
      </c>
      <c r="L1733">
        <v>25.59</v>
      </c>
      <c r="M1733">
        <v>25.43</v>
      </c>
      <c r="N1733">
        <v>25.67</v>
      </c>
      <c r="O1733">
        <v>25.45</v>
      </c>
      <c r="P1733">
        <v>25.36</v>
      </c>
      <c r="Q1733">
        <v>25.25</v>
      </c>
      <c r="R1733">
        <v>25.44</v>
      </c>
      <c r="S1733">
        <v>25.96</v>
      </c>
      <c r="T1733">
        <v>27.86</v>
      </c>
      <c r="U1733">
        <v>32.94</v>
      </c>
    </row>
    <row r="1734" spans="8:21" x14ac:dyDescent="0.35">
      <c r="H1734">
        <v>32.82</v>
      </c>
      <c r="I1734">
        <v>26.55</v>
      </c>
      <c r="J1734">
        <v>27.07</v>
      </c>
      <c r="K1734">
        <v>26.42</v>
      </c>
      <c r="L1734">
        <v>25.59</v>
      </c>
      <c r="M1734">
        <v>25.43</v>
      </c>
      <c r="N1734">
        <v>25.67</v>
      </c>
      <c r="O1734">
        <v>25.45</v>
      </c>
      <c r="P1734">
        <v>25.36</v>
      </c>
      <c r="Q1734">
        <v>25.25</v>
      </c>
      <c r="R1734">
        <v>25.44</v>
      </c>
      <c r="S1734">
        <v>25.96</v>
      </c>
      <c r="T1734">
        <v>27.86</v>
      </c>
      <c r="U1734">
        <v>32.950000000000003</v>
      </c>
    </row>
    <row r="1735" spans="8:21" x14ac:dyDescent="0.35">
      <c r="H1735">
        <v>32.83</v>
      </c>
      <c r="I1735">
        <v>26.55</v>
      </c>
      <c r="J1735">
        <v>27.08</v>
      </c>
      <c r="K1735">
        <v>26.42</v>
      </c>
      <c r="L1735">
        <v>25.59</v>
      </c>
      <c r="M1735">
        <v>25.43</v>
      </c>
      <c r="N1735">
        <v>25.67</v>
      </c>
      <c r="O1735">
        <v>25.45</v>
      </c>
      <c r="P1735">
        <v>25.36</v>
      </c>
      <c r="Q1735">
        <v>25.25</v>
      </c>
      <c r="R1735">
        <v>25.44</v>
      </c>
      <c r="S1735">
        <v>25.97</v>
      </c>
      <c r="T1735">
        <v>27.86</v>
      </c>
      <c r="U1735">
        <v>32.950000000000003</v>
      </c>
    </row>
    <row r="1736" spans="8:21" x14ac:dyDescent="0.35">
      <c r="H1736">
        <v>32.83</v>
      </c>
      <c r="I1736">
        <v>26.55</v>
      </c>
      <c r="J1736">
        <v>27.08</v>
      </c>
      <c r="K1736">
        <v>26.42</v>
      </c>
      <c r="L1736">
        <v>25.59</v>
      </c>
      <c r="M1736">
        <v>25.43</v>
      </c>
      <c r="N1736">
        <v>25.67</v>
      </c>
      <c r="O1736">
        <v>25.46</v>
      </c>
      <c r="P1736">
        <v>25.36</v>
      </c>
      <c r="Q1736">
        <v>25.25</v>
      </c>
      <c r="R1736">
        <v>25.44</v>
      </c>
      <c r="S1736">
        <v>25.97</v>
      </c>
      <c r="T1736">
        <v>27.86</v>
      </c>
      <c r="U1736">
        <v>32.96</v>
      </c>
    </row>
    <row r="1737" spans="8:21" x14ac:dyDescent="0.35">
      <c r="H1737">
        <v>32.83</v>
      </c>
      <c r="I1737">
        <v>26.55</v>
      </c>
      <c r="J1737">
        <v>27.08</v>
      </c>
      <c r="K1737">
        <v>26.42</v>
      </c>
      <c r="L1737">
        <v>25.59</v>
      </c>
      <c r="M1737">
        <v>25.44</v>
      </c>
      <c r="N1737">
        <v>25.67</v>
      </c>
      <c r="O1737">
        <v>25.46</v>
      </c>
      <c r="P1737">
        <v>25.36</v>
      </c>
      <c r="Q1737">
        <v>25.26</v>
      </c>
      <c r="R1737">
        <v>25.44</v>
      </c>
      <c r="S1737">
        <v>25.97</v>
      </c>
      <c r="T1737">
        <v>27.87</v>
      </c>
      <c r="U1737">
        <v>32.96</v>
      </c>
    </row>
    <row r="1738" spans="8:21" x14ac:dyDescent="0.35">
      <c r="H1738">
        <v>32.83</v>
      </c>
      <c r="I1738">
        <v>26.55</v>
      </c>
      <c r="J1738">
        <v>27.09</v>
      </c>
      <c r="K1738">
        <v>26.42</v>
      </c>
      <c r="L1738">
        <v>25.6</v>
      </c>
      <c r="M1738">
        <v>25.44</v>
      </c>
      <c r="N1738">
        <v>25.67</v>
      </c>
      <c r="O1738">
        <v>25.46</v>
      </c>
      <c r="P1738">
        <v>25.36</v>
      </c>
      <c r="Q1738">
        <v>25.26</v>
      </c>
      <c r="R1738">
        <v>25.44</v>
      </c>
      <c r="S1738">
        <v>25.97</v>
      </c>
      <c r="T1738">
        <v>27.87</v>
      </c>
      <c r="U1738">
        <v>32.979999999999997</v>
      </c>
    </row>
    <row r="1739" spans="8:21" x14ac:dyDescent="0.35">
      <c r="H1739">
        <v>32.840000000000003</v>
      </c>
      <c r="I1739">
        <v>26.56</v>
      </c>
      <c r="J1739">
        <v>27.09</v>
      </c>
      <c r="K1739">
        <v>26.42</v>
      </c>
      <c r="L1739">
        <v>25.6</v>
      </c>
      <c r="M1739">
        <v>25.44</v>
      </c>
      <c r="N1739">
        <v>25.67</v>
      </c>
      <c r="O1739">
        <v>25.46</v>
      </c>
      <c r="P1739">
        <v>25.36</v>
      </c>
      <c r="Q1739">
        <v>25.26</v>
      </c>
      <c r="R1739">
        <v>25.45</v>
      </c>
      <c r="S1739">
        <v>25.97</v>
      </c>
      <c r="T1739">
        <v>27.87</v>
      </c>
      <c r="U1739">
        <v>32.99</v>
      </c>
    </row>
    <row r="1740" spans="8:21" x14ac:dyDescent="0.35">
      <c r="H1740">
        <v>32.85</v>
      </c>
      <c r="I1740">
        <v>26.56</v>
      </c>
      <c r="J1740">
        <v>27.09</v>
      </c>
      <c r="K1740">
        <v>26.43</v>
      </c>
      <c r="L1740">
        <v>25.6</v>
      </c>
      <c r="M1740">
        <v>25.44</v>
      </c>
      <c r="N1740">
        <v>25.68</v>
      </c>
      <c r="O1740">
        <v>25.46</v>
      </c>
      <c r="P1740">
        <v>25.37</v>
      </c>
      <c r="Q1740">
        <v>25.26</v>
      </c>
      <c r="R1740">
        <v>25.45</v>
      </c>
      <c r="S1740">
        <v>25.97</v>
      </c>
      <c r="T1740">
        <v>27.88</v>
      </c>
      <c r="U1740">
        <v>33.01</v>
      </c>
    </row>
    <row r="1741" spans="8:21" x14ac:dyDescent="0.35">
      <c r="H1741">
        <v>32.85</v>
      </c>
      <c r="I1741">
        <v>26.57</v>
      </c>
      <c r="J1741">
        <v>27.1</v>
      </c>
      <c r="K1741">
        <v>26.43</v>
      </c>
      <c r="L1741">
        <v>25.61</v>
      </c>
      <c r="M1741">
        <v>25.44</v>
      </c>
      <c r="N1741">
        <v>25.68</v>
      </c>
      <c r="O1741">
        <v>25.46</v>
      </c>
      <c r="P1741">
        <v>25.37</v>
      </c>
      <c r="Q1741">
        <v>25.26</v>
      </c>
      <c r="R1741">
        <v>25.45</v>
      </c>
      <c r="S1741">
        <v>25.97</v>
      </c>
      <c r="T1741">
        <v>27.88</v>
      </c>
      <c r="U1741">
        <v>33.01</v>
      </c>
    </row>
    <row r="1742" spans="8:21" x14ac:dyDescent="0.35">
      <c r="H1742">
        <v>32.880000000000003</v>
      </c>
      <c r="I1742">
        <v>26.57</v>
      </c>
      <c r="J1742">
        <v>27.1</v>
      </c>
      <c r="K1742">
        <v>26.44</v>
      </c>
      <c r="L1742">
        <v>25.61</v>
      </c>
      <c r="M1742">
        <v>25.44</v>
      </c>
      <c r="N1742">
        <v>25.68</v>
      </c>
      <c r="O1742">
        <v>25.47</v>
      </c>
      <c r="P1742">
        <v>25.37</v>
      </c>
      <c r="Q1742">
        <v>25.26</v>
      </c>
      <c r="R1742">
        <v>25.45</v>
      </c>
      <c r="S1742">
        <v>25.98</v>
      </c>
      <c r="T1742">
        <v>27.88</v>
      </c>
      <c r="U1742">
        <v>33.01</v>
      </c>
    </row>
    <row r="1743" spans="8:21" x14ac:dyDescent="0.35">
      <c r="H1743">
        <v>32.89</v>
      </c>
      <c r="I1743">
        <v>26.57</v>
      </c>
      <c r="J1743">
        <v>27.1</v>
      </c>
      <c r="K1743">
        <v>26.44</v>
      </c>
      <c r="L1743">
        <v>25.61</v>
      </c>
      <c r="M1743">
        <v>25.44</v>
      </c>
      <c r="N1743">
        <v>25.68</v>
      </c>
      <c r="O1743">
        <v>25.48</v>
      </c>
      <c r="P1743">
        <v>25.37</v>
      </c>
      <c r="Q1743">
        <v>25.27</v>
      </c>
      <c r="R1743">
        <v>25.46</v>
      </c>
      <c r="S1743">
        <v>25.98</v>
      </c>
      <c r="T1743">
        <v>27.89</v>
      </c>
      <c r="U1743">
        <v>33.020000000000003</v>
      </c>
    </row>
    <row r="1744" spans="8:21" x14ac:dyDescent="0.35">
      <c r="H1744">
        <v>32.9</v>
      </c>
      <c r="I1744">
        <v>26.57</v>
      </c>
      <c r="J1744">
        <v>27.1</v>
      </c>
      <c r="K1744">
        <v>26.44</v>
      </c>
      <c r="L1744">
        <v>25.62</v>
      </c>
      <c r="M1744">
        <v>25.45</v>
      </c>
      <c r="N1744">
        <v>25.68</v>
      </c>
      <c r="O1744">
        <v>25.48</v>
      </c>
      <c r="P1744">
        <v>25.37</v>
      </c>
      <c r="Q1744">
        <v>25.27</v>
      </c>
      <c r="R1744">
        <v>25.46</v>
      </c>
      <c r="S1744">
        <v>25.98</v>
      </c>
      <c r="T1744">
        <v>27.89</v>
      </c>
      <c r="U1744">
        <v>33.04</v>
      </c>
    </row>
    <row r="1745" spans="8:21" x14ac:dyDescent="0.35">
      <c r="H1745">
        <v>32.9</v>
      </c>
      <c r="I1745">
        <v>26.58</v>
      </c>
      <c r="J1745">
        <v>27.1</v>
      </c>
      <c r="K1745">
        <v>26.44</v>
      </c>
      <c r="L1745">
        <v>25.62</v>
      </c>
      <c r="M1745">
        <v>25.45</v>
      </c>
      <c r="N1745">
        <v>25.69</v>
      </c>
      <c r="O1745">
        <v>25.48</v>
      </c>
      <c r="P1745">
        <v>25.38</v>
      </c>
      <c r="Q1745">
        <v>25.27</v>
      </c>
      <c r="R1745">
        <v>25.46</v>
      </c>
      <c r="S1745">
        <v>25.98</v>
      </c>
      <c r="T1745">
        <v>27.91</v>
      </c>
      <c r="U1745">
        <v>33.07</v>
      </c>
    </row>
    <row r="1746" spans="8:21" x14ac:dyDescent="0.35">
      <c r="H1746">
        <v>32.92</v>
      </c>
      <c r="I1746">
        <v>26.58</v>
      </c>
      <c r="J1746">
        <v>27.11</v>
      </c>
      <c r="K1746">
        <v>26.45</v>
      </c>
      <c r="L1746">
        <v>25.62</v>
      </c>
      <c r="M1746">
        <v>25.45</v>
      </c>
      <c r="N1746">
        <v>25.69</v>
      </c>
      <c r="O1746">
        <v>25.48</v>
      </c>
      <c r="P1746">
        <v>25.38</v>
      </c>
      <c r="Q1746">
        <v>25.27</v>
      </c>
      <c r="R1746">
        <v>25.46</v>
      </c>
      <c r="S1746">
        <v>25.99</v>
      </c>
      <c r="T1746">
        <v>27.91</v>
      </c>
      <c r="U1746">
        <v>33.08</v>
      </c>
    </row>
    <row r="1747" spans="8:21" x14ac:dyDescent="0.35">
      <c r="H1747">
        <v>32.92</v>
      </c>
      <c r="I1747">
        <v>26.58</v>
      </c>
      <c r="J1747">
        <v>27.11</v>
      </c>
      <c r="K1747">
        <v>26.47</v>
      </c>
      <c r="L1747">
        <v>25.63</v>
      </c>
      <c r="M1747">
        <v>25.45</v>
      </c>
      <c r="N1747">
        <v>25.7</v>
      </c>
      <c r="O1747">
        <v>25.49</v>
      </c>
      <c r="P1747">
        <v>25.38</v>
      </c>
      <c r="Q1747">
        <v>25.27</v>
      </c>
      <c r="R1747">
        <v>25.46</v>
      </c>
      <c r="S1747">
        <v>25.99</v>
      </c>
      <c r="T1747">
        <v>27.91</v>
      </c>
      <c r="U1747">
        <v>33.090000000000003</v>
      </c>
    </row>
    <row r="1748" spans="8:21" x14ac:dyDescent="0.35">
      <c r="H1748">
        <v>32.92</v>
      </c>
      <c r="I1748">
        <v>26.59</v>
      </c>
      <c r="J1748">
        <v>27.11</v>
      </c>
      <c r="K1748">
        <v>26.47</v>
      </c>
      <c r="L1748">
        <v>25.63</v>
      </c>
      <c r="M1748">
        <v>25.46</v>
      </c>
      <c r="N1748">
        <v>25.7</v>
      </c>
      <c r="O1748">
        <v>25.49</v>
      </c>
      <c r="P1748">
        <v>25.38</v>
      </c>
      <c r="Q1748">
        <v>25.27</v>
      </c>
      <c r="R1748">
        <v>25.46</v>
      </c>
      <c r="S1748">
        <v>25.99</v>
      </c>
      <c r="T1748">
        <v>27.91</v>
      </c>
      <c r="U1748">
        <v>33.1</v>
      </c>
    </row>
    <row r="1749" spans="8:21" x14ac:dyDescent="0.35">
      <c r="H1749">
        <v>32.93</v>
      </c>
      <c r="I1749">
        <v>26.59</v>
      </c>
      <c r="J1749">
        <v>27.12</v>
      </c>
      <c r="K1749">
        <v>26.47</v>
      </c>
      <c r="L1749">
        <v>25.63</v>
      </c>
      <c r="M1749">
        <v>25.46</v>
      </c>
      <c r="N1749">
        <v>25.7</v>
      </c>
      <c r="O1749">
        <v>25.49</v>
      </c>
      <c r="P1749">
        <v>25.38</v>
      </c>
      <c r="Q1749">
        <v>25.27</v>
      </c>
      <c r="R1749">
        <v>25.46</v>
      </c>
      <c r="S1749">
        <v>25.99</v>
      </c>
      <c r="T1749">
        <v>27.91</v>
      </c>
      <c r="U1749">
        <v>33.15</v>
      </c>
    </row>
    <row r="1750" spans="8:21" x14ac:dyDescent="0.35">
      <c r="H1750">
        <v>32.93</v>
      </c>
      <c r="I1750">
        <v>26.59</v>
      </c>
      <c r="J1750">
        <v>27.12</v>
      </c>
      <c r="K1750">
        <v>26.48</v>
      </c>
      <c r="L1750">
        <v>25.64</v>
      </c>
      <c r="M1750">
        <v>25.46</v>
      </c>
      <c r="N1750">
        <v>25.7</v>
      </c>
      <c r="O1750">
        <v>25.49</v>
      </c>
      <c r="P1750">
        <v>25.39</v>
      </c>
      <c r="Q1750">
        <v>25.28</v>
      </c>
      <c r="R1750">
        <v>25.46</v>
      </c>
      <c r="S1750">
        <v>25.99</v>
      </c>
      <c r="T1750">
        <v>27.92</v>
      </c>
      <c r="U1750">
        <v>33.159999999999997</v>
      </c>
    </row>
    <row r="1751" spans="8:21" x14ac:dyDescent="0.35">
      <c r="H1751">
        <v>32.93</v>
      </c>
      <c r="I1751">
        <v>26.59</v>
      </c>
      <c r="J1751">
        <v>27.12</v>
      </c>
      <c r="K1751">
        <v>26.48</v>
      </c>
      <c r="L1751">
        <v>25.64</v>
      </c>
      <c r="M1751">
        <v>25.46</v>
      </c>
      <c r="N1751">
        <v>25.7</v>
      </c>
      <c r="O1751">
        <v>25.49</v>
      </c>
      <c r="P1751">
        <v>25.39</v>
      </c>
      <c r="Q1751">
        <v>25.28</v>
      </c>
      <c r="R1751">
        <v>25.47</v>
      </c>
      <c r="S1751">
        <v>25.99</v>
      </c>
      <c r="T1751">
        <v>27.93</v>
      </c>
      <c r="U1751">
        <v>33.18</v>
      </c>
    </row>
    <row r="1752" spans="8:21" x14ac:dyDescent="0.35">
      <c r="H1752">
        <v>32.950000000000003</v>
      </c>
      <c r="I1752">
        <v>26.59</v>
      </c>
      <c r="J1752">
        <v>27.12</v>
      </c>
      <c r="K1752">
        <v>26.48</v>
      </c>
      <c r="L1752">
        <v>25.65</v>
      </c>
      <c r="M1752">
        <v>25.46</v>
      </c>
      <c r="N1752">
        <v>25.7</v>
      </c>
      <c r="O1752">
        <v>25.5</v>
      </c>
      <c r="P1752">
        <v>25.39</v>
      </c>
      <c r="Q1752">
        <v>25.28</v>
      </c>
      <c r="R1752">
        <v>25.47</v>
      </c>
      <c r="S1752">
        <v>25.99</v>
      </c>
      <c r="T1752">
        <v>27.93</v>
      </c>
      <c r="U1752">
        <v>33.18</v>
      </c>
    </row>
    <row r="1753" spans="8:21" x14ac:dyDescent="0.35">
      <c r="H1753">
        <v>32.96</v>
      </c>
      <c r="I1753">
        <v>26.59</v>
      </c>
      <c r="J1753">
        <v>27.12</v>
      </c>
      <c r="K1753">
        <v>26.48</v>
      </c>
      <c r="L1753">
        <v>25.65</v>
      </c>
      <c r="M1753">
        <v>25.46</v>
      </c>
      <c r="N1753">
        <v>25.7</v>
      </c>
      <c r="O1753">
        <v>25.5</v>
      </c>
      <c r="P1753">
        <v>25.39</v>
      </c>
      <c r="Q1753">
        <v>25.28</v>
      </c>
      <c r="R1753">
        <v>25.47</v>
      </c>
      <c r="S1753">
        <v>26</v>
      </c>
      <c r="T1753">
        <v>27.95</v>
      </c>
      <c r="U1753">
        <v>33.21</v>
      </c>
    </row>
    <row r="1754" spans="8:21" x14ac:dyDescent="0.35">
      <c r="H1754">
        <v>32.96</v>
      </c>
      <c r="I1754">
        <v>26.59</v>
      </c>
      <c r="J1754">
        <v>27.12</v>
      </c>
      <c r="K1754">
        <v>26.49</v>
      </c>
      <c r="L1754">
        <v>25.65</v>
      </c>
      <c r="M1754">
        <v>25.47</v>
      </c>
      <c r="N1754">
        <v>25.7</v>
      </c>
      <c r="O1754">
        <v>25.51</v>
      </c>
      <c r="P1754">
        <v>25.39</v>
      </c>
      <c r="Q1754">
        <v>25.29</v>
      </c>
      <c r="R1754">
        <v>25.47</v>
      </c>
      <c r="S1754">
        <v>26</v>
      </c>
      <c r="T1754">
        <v>27.95</v>
      </c>
      <c r="U1754">
        <v>33.22</v>
      </c>
    </row>
    <row r="1755" spans="8:21" x14ac:dyDescent="0.35">
      <c r="H1755">
        <v>32.97</v>
      </c>
      <c r="I1755">
        <v>26.6</v>
      </c>
      <c r="J1755">
        <v>27.13</v>
      </c>
      <c r="K1755">
        <v>26.49</v>
      </c>
      <c r="L1755">
        <v>25.65</v>
      </c>
      <c r="M1755">
        <v>25.47</v>
      </c>
      <c r="N1755">
        <v>25.71</v>
      </c>
      <c r="O1755">
        <v>25.51</v>
      </c>
      <c r="P1755">
        <v>25.39</v>
      </c>
      <c r="Q1755">
        <v>25.29</v>
      </c>
      <c r="R1755">
        <v>25.48</v>
      </c>
      <c r="S1755">
        <v>26</v>
      </c>
      <c r="T1755">
        <v>27.95</v>
      </c>
      <c r="U1755">
        <v>33.22</v>
      </c>
    </row>
    <row r="1756" spans="8:21" x14ac:dyDescent="0.35">
      <c r="H1756">
        <v>32.97</v>
      </c>
      <c r="I1756">
        <v>26.6</v>
      </c>
      <c r="J1756">
        <v>27.13</v>
      </c>
      <c r="K1756">
        <v>26.5</v>
      </c>
      <c r="L1756">
        <v>25.65</v>
      </c>
      <c r="M1756">
        <v>25.47</v>
      </c>
      <c r="N1756">
        <v>25.71</v>
      </c>
      <c r="O1756">
        <v>25.51</v>
      </c>
      <c r="P1756">
        <v>25.39</v>
      </c>
      <c r="Q1756">
        <v>25.29</v>
      </c>
      <c r="R1756">
        <v>25.48</v>
      </c>
      <c r="S1756">
        <v>26</v>
      </c>
      <c r="T1756">
        <v>27.96</v>
      </c>
      <c r="U1756">
        <v>33.229999999999997</v>
      </c>
    </row>
    <row r="1757" spans="8:21" x14ac:dyDescent="0.35">
      <c r="H1757">
        <v>32.979999999999997</v>
      </c>
      <c r="I1757">
        <v>26.6</v>
      </c>
      <c r="J1757">
        <v>27.13</v>
      </c>
      <c r="K1757">
        <v>26.5</v>
      </c>
      <c r="L1757">
        <v>25.65</v>
      </c>
      <c r="M1757">
        <v>25.48</v>
      </c>
      <c r="N1757">
        <v>25.71</v>
      </c>
      <c r="O1757">
        <v>25.51</v>
      </c>
      <c r="P1757">
        <v>25.39</v>
      </c>
      <c r="Q1757">
        <v>25.3</v>
      </c>
      <c r="R1757">
        <v>25.48</v>
      </c>
      <c r="S1757">
        <v>26</v>
      </c>
      <c r="T1757">
        <v>27.96</v>
      </c>
      <c r="U1757">
        <v>33.24</v>
      </c>
    </row>
    <row r="1758" spans="8:21" x14ac:dyDescent="0.35">
      <c r="H1758">
        <v>32.979999999999997</v>
      </c>
      <c r="I1758">
        <v>26.6</v>
      </c>
      <c r="J1758">
        <v>27.13</v>
      </c>
      <c r="K1758">
        <v>26.5</v>
      </c>
      <c r="L1758">
        <v>25.65</v>
      </c>
      <c r="M1758">
        <v>25.48</v>
      </c>
      <c r="N1758">
        <v>25.72</v>
      </c>
      <c r="O1758">
        <v>25.52</v>
      </c>
      <c r="P1758">
        <v>25.39</v>
      </c>
      <c r="Q1758">
        <v>25.3</v>
      </c>
      <c r="R1758">
        <v>25.48</v>
      </c>
      <c r="S1758">
        <v>26.01</v>
      </c>
      <c r="T1758">
        <v>27.97</v>
      </c>
      <c r="U1758">
        <v>33.24</v>
      </c>
    </row>
    <row r="1759" spans="8:21" x14ac:dyDescent="0.35">
      <c r="H1759">
        <v>33.01</v>
      </c>
      <c r="I1759">
        <v>26.6</v>
      </c>
      <c r="J1759">
        <v>27.14</v>
      </c>
      <c r="K1759">
        <v>26.52</v>
      </c>
      <c r="L1759">
        <v>25.66</v>
      </c>
      <c r="M1759">
        <v>25.48</v>
      </c>
      <c r="N1759">
        <v>25.72</v>
      </c>
      <c r="O1759">
        <v>25.52</v>
      </c>
      <c r="P1759">
        <v>25.39</v>
      </c>
      <c r="Q1759">
        <v>25.3</v>
      </c>
      <c r="R1759">
        <v>25.49</v>
      </c>
      <c r="S1759">
        <v>26.01</v>
      </c>
      <c r="T1759">
        <v>27.97</v>
      </c>
      <c r="U1759">
        <v>33.25</v>
      </c>
    </row>
    <row r="1760" spans="8:21" x14ac:dyDescent="0.35">
      <c r="H1760">
        <v>33.020000000000003</v>
      </c>
      <c r="I1760">
        <v>26.61</v>
      </c>
      <c r="J1760">
        <v>27.14</v>
      </c>
      <c r="K1760">
        <v>26.52</v>
      </c>
      <c r="L1760">
        <v>25.66</v>
      </c>
      <c r="M1760">
        <v>25.48</v>
      </c>
      <c r="N1760">
        <v>25.73</v>
      </c>
      <c r="O1760">
        <v>25.52</v>
      </c>
      <c r="P1760">
        <v>25.4</v>
      </c>
      <c r="Q1760">
        <v>25.3</v>
      </c>
      <c r="R1760">
        <v>25.49</v>
      </c>
      <c r="S1760">
        <v>26.01</v>
      </c>
      <c r="T1760">
        <v>27.97</v>
      </c>
      <c r="U1760">
        <v>33.26</v>
      </c>
    </row>
    <row r="1761" spans="8:21" x14ac:dyDescent="0.35">
      <c r="H1761">
        <v>33.03</v>
      </c>
      <c r="I1761">
        <v>26.61</v>
      </c>
      <c r="J1761">
        <v>27.14</v>
      </c>
      <c r="K1761">
        <v>26.52</v>
      </c>
      <c r="L1761">
        <v>25.67</v>
      </c>
      <c r="M1761">
        <v>25.48</v>
      </c>
      <c r="N1761">
        <v>25.73</v>
      </c>
      <c r="O1761">
        <v>25.52</v>
      </c>
      <c r="P1761">
        <v>25.4</v>
      </c>
      <c r="Q1761">
        <v>25.3</v>
      </c>
      <c r="R1761">
        <v>25.49</v>
      </c>
      <c r="S1761">
        <v>26.01</v>
      </c>
      <c r="T1761">
        <v>27.98</v>
      </c>
      <c r="U1761">
        <v>33.26</v>
      </c>
    </row>
    <row r="1762" spans="8:21" x14ac:dyDescent="0.35">
      <c r="H1762">
        <v>33.03</v>
      </c>
      <c r="I1762">
        <v>26.61</v>
      </c>
      <c r="J1762">
        <v>27.14</v>
      </c>
      <c r="K1762">
        <v>26.52</v>
      </c>
      <c r="L1762">
        <v>25.67</v>
      </c>
      <c r="M1762">
        <v>25.49</v>
      </c>
      <c r="N1762">
        <v>25.73</v>
      </c>
      <c r="O1762">
        <v>25.53</v>
      </c>
      <c r="P1762">
        <v>25.4</v>
      </c>
      <c r="Q1762">
        <v>25.3</v>
      </c>
      <c r="R1762">
        <v>25.49</v>
      </c>
      <c r="S1762">
        <v>26.01</v>
      </c>
      <c r="T1762">
        <v>27.98</v>
      </c>
      <c r="U1762">
        <v>33.26</v>
      </c>
    </row>
    <row r="1763" spans="8:21" x14ac:dyDescent="0.35">
      <c r="H1763">
        <v>33.04</v>
      </c>
      <c r="I1763">
        <v>26.62</v>
      </c>
      <c r="J1763">
        <v>27.14</v>
      </c>
      <c r="K1763">
        <v>26.52</v>
      </c>
      <c r="L1763">
        <v>25.67</v>
      </c>
      <c r="M1763">
        <v>25.49</v>
      </c>
      <c r="N1763">
        <v>25.73</v>
      </c>
      <c r="O1763">
        <v>25.53</v>
      </c>
      <c r="P1763">
        <v>25.4</v>
      </c>
      <c r="Q1763">
        <v>25.31</v>
      </c>
      <c r="R1763">
        <v>25.5</v>
      </c>
      <c r="S1763">
        <v>26.02</v>
      </c>
      <c r="T1763">
        <v>27.98</v>
      </c>
      <c r="U1763">
        <v>33.28</v>
      </c>
    </row>
    <row r="1764" spans="8:21" x14ac:dyDescent="0.35">
      <c r="H1764">
        <v>33.04</v>
      </c>
      <c r="I1764">
        <v>26.62</v>
      </c>
      <c r="J1764">
        <v>27.14</v>
      </c>
      <c r="K1764">
        <v>26.53</v>
      </c>
      <c r="L1764">
        <v>25.68</v>
      </c>
      <c r="M1764">
        <v>25.49</v>
      </c>
      <c r="N1764">
        <v>25.73</v>
      </c>
      <c r="O1764">
        <v>25.53</v>
      </c>
      <c r="P1764">
        <v>25.41</v>
      </c>
      <c r="Q1764">
        <v>25.31</v>
      </c>
      <c r="R1764">
        <v>25.5</v>
      </c>
      <c r="S1764">
        <v>26.02</v>
      </c>
      <c r="T1764">
        <v>27.99</v>
      </c>
      <c r="U1764">
        <v>33.28</v>
      </c>
    </row>
    <row r="1765" spans="8:21" x14ac:dyDescent="0.35">
      <c r="H1765">
        <v>33.04</v>
      </c>
      <c r="I1765">
        <v>26.62</v>
      </c>
      <c r="J1765">
        <v>27.15</v>
      </c>
      <c r="K1765">
        <v>26.53</v>
      </c>
      <c r="L1765">
        <v>25.68</v>
      </c>
      <c r="M1765">
        <v>25.49</v>
      </c>
      <c r="N1765">
        <v>25.73</v>
      </c>
      <c r="O1765">
        <v>25.53</v>
      </c>
      <c r="P1765">
        <v>25.41</v>
      </c>
      <c r="Q1765">
        <v>25.31</v>
      </c>
      <c r="R1765">
        <v>25.5</v>
      </c>
      <c r="S1765">
        <v>26.02</v>
      </c>
      <c r="T1765">
        <v>27.99</v>
      </c>
      <c r="U1765">
        <v>33.299999999999997</v>
      </c>
    </row>
    <row r="1766" spans="8:21" x14ac:dyDescent="0.35">
      <c r="H1766">
        <v>33.049999999999997</v>
      </c>
      <c r="I1766">
        <v>26.62</v>
      </c>
      <c r="J1766">
        <v>27.15</v>
      </c>
      <c r="K1766">
        <v>26.53</v>
      </c>
      <c r="L1766">
        <v>25.68</v>
      </c>
      <c r="M1766">
        <v>25.49</v>
      </c>
      <c r="N1766">
        <v>25.73</v>
      </c>
      <c r="O1766">
        <v>25.54</v>
      </c>
      <c r="P1766">
        <v>25.41</v>
      </c>
      <c r="Q1766">
        <v>25.31</v>
      </c>
      <c r="R1766">
        <v>25.5</v>
      </c>
      <c r="S1766">
        <v>26.02</v>
      </c>
      <c r="T1766">
        <v>28</v>
      </c>
      <c r="U1766">
        <v>33.31</v>
      </c>
    </row>
    <row r="1767" spans="8:21" x14ac:dyDescent="0.35">
      <c r="H1767">
        <v>33.049999999999997</v>
      </c>
      <c r="I1767">
        <v>26.62</v>
      </c>
      <c r="J1767">
        <v>27.15</v>
      </c>
      <c r="K1767">
        <v>26.54</v>
      </c>
      <c r="L1767">
        <v>25.69</v>
      </c>
      <c r="M1767">
        <v>25.5</v>
      </c>
      <c r="N1767">
        <v>25.73</v>
      </c>
      <c r="O1767">
        <v>25.54</v>
      </c>
      <c r="P1767">
        <v>25.41</v>
      </c>
      <c r="Q1767">
        <v>25.31</v>
      </c>
      <c r="R1767">
        <v>25.5</v>
      </c>
      <c r="S1767">
        <v>26.02</v>
      </c>
      <c r="T1767">
        <v>28</v>
      </c>
      <c r="U1767">
        <v>33.340000000000003</v>
      </c>
    </row>
    <row r="1768" spans="8:21" x14ac:dyDescent="0.35">
      <c r="H1768">
        <v>33.049999999999997</v>
      </c>
      <c r="I1768">
        <v>26.62</v>
      </c>
      <c r="J1768">
        <v>27.15</v>
      </c>
      <c r="K1768">
        <v>26.54</v>
      </c>
      <c r="L1768">
        <v>25.69</v>
      </c>
      <c r="M1768">
        <v>25.5</v>
      </c>
      <c r="N1768">
        <v>25.73</v>
      </c>
      <c r="O1768">
        <v>25.54</v>
      </c>
      <c r="P1768">
        <v>25.42</v>
      </c>
      <c r="Q1768">
        <v>25.31</v>
      </c>
      <c r="R1768">
        <v>25.5</v>
      </c>
      <c r="S1768">
        <v>26.02</v>
      </c>
      <c r="T1768">
        <v>28</v>
      </c>
      <c r="U1768">
        <v>33.35</v>
      </c>
    </row>
    <row r="1769" spans="8:21" x14ac:dyDescent="0.35">
      <c r="H1769">
        <v>33.06</v>
      </c>
      <c r="I1769">
        <v>26.63</v>
      </c>
      <c r="J1769">
        <v>27.15</v>
      </c>
      <c r="K1769">
        <v>26.54</v>
      </c>
      <c r="L1769">
        <v>25.69</v>
      </c>
      <c r="M1769">
        <v>25.5</v>
      </c>
      <c r="N1769">
        <v>25.74</v>
      </c>
      <c r="O1769">
        <v>25.54</v>
      </c>
      <c r="P1769">
        <v>25.42</v>
      </c>
      <c r="Q1769">
        <v>25.32</v>
      </c>
      <c r="R1769">
        <v>25.5</v>
      </c>
      <c r="S1769">
        <v>26.02</v>
      </c>
      <c r="T1769">
        <v>28.01</v>
      </c>
      <c r="U1769">
        <v>33.35</v>
      </c>
    </row>
    <row r="1770" spans="8:21" x14ac:dyDescent="0.35">
      <c r="H1770">
        <v>33.07</v>
      </c>
      <c r="I1770">
        <v>26.64</v>
      </c>
      <c r="J1770">
        <v>27.16</v>
      </c>
      <c r="K1770">
        <v>26.54</v>
      </c>
      <c r="L1770">
        <v>25.69</v>
      </c>
      <c r="M1770">
        <v>25.5</v>
      </c>
      <c r="N1770">
        <v>25.74</v>
      </c>
      <c r="O1770">
        <v>25.54</v>
      </c>
      <c r="P1770">
        <v>25.42</v>
      </c>
      <c r="Q1770">
        <v>25.32</v>
      </c>
      <c r="R1770">
        <v>25.51</v>
      </c>
      <c r="S1770">
        <v>26.03</v>
      </c>
      <c r="T1770">
        <v>28.01</v>
      </c>
      <c r="U1770">
        <v>33.36</v>
      </c>
    </row>
    <row r="1771" spans="8:21" x14ac:dyDescent="0.35">
      <c r="H1771">
        <v>33.07</v>
      </c>
      <c r="I1771">
        <v>26.64</v>
      </c>
      <c r="J1771">
        <v>27.16</v>
      </c>
      <c r="K1771">
        <v>26.54</v>
      </c>
      <c r="L1771">
        <v>25.69</v>
      </c>
      <c r="M1771">
        <v>25.5</v>
      </c>
      <c r="N1771">
        <v>25.74</v>
      </c>
      <c r="O1771">
        <v>25.54</v>
      </c>
      <c r="P1771">
        <v>25.42</v>
      </c>
      <c r="Q1771">
        <v>25.32</v>
      </c>
      <c r="R1771">
        <v>25.51</v>
      </c>
      <c r="S1771">
        <v>26.03</v>
      </c>
      <c r="T1771">
        <v>28.02</v>
      </c>
      <c r="U1771">
        <v>33.36</v>
      </c>
    </row>
    <row r="1772" spans="8:21" x14ac:dyDescent="0.35">
      <c r="H1772">
        <v>33.1</v>
      </c>
      <c r="I1772">
        <v>26.64</v>
      </c>
      <c r="J1772">
        <v>27.16</v>
      </c>
      <c r="K1772">
        <v>26.55</v>
      </c>
      <c r="L1772">
        <v>25.7</v>
      </c>
      <c r="M1772">
        <v>25.5</v>
      </c>
      <c r="N1772">
        <v>25.75</v>
      </c>
      <c r="O1772">
        <v>25.54</v>
      </c>
      <c r="P1772">
        <v>25.42</v>
      </c>
      <c r="Q1772">
        <v>25.32</v>
      </c>
      <c r="R1772">
        <v>25.51</v>
      </c>
      <c r="S1772">
        <v>26.03</v>
      </c>
      <c r="T1772">
        <v>28.03</v>
      </c>
      <c r="U1772">
        <v>33.380000000000003</v>
      </c>
    </row>
    <row r="1773" spans="8:21" x14ac:dyDescent="0.35">
      <c r="H1773">
        <v>33.1</v>
      </c>
      <c r="I1773">
        <v>26.64</v>
      </c>
      <c r="J1773">
        <v>27.16</v>
      </c>
      <c r="K1773">
        <v>26.55</v>
      </c>
      <c r="L1773">
        <v>25.7</v>
      </c>
      <c r="M1773">
        <v>25.51</v>
      </c>
      <c r="N1773">
        <v>25.76</v>
      </c>
      <c r="O1773">
        <v>25.55</v>
      </c>
      <c r="P1773">
        <v>25.43</v>
      </c>
      <c r="Q1773">
        <v>25.32</v>
      </c>
      <c r="R1773">
        <v>25.51</v>
      </c>
      <c r="S1773">
        <v>26.03</v>
      </c>
      <c r="T1773">
        <v>28.03</v>
      </c>
      <c r="U1773">
        <v>33.380000000000003</v>
      </c>
    </row>
    <row r="1774" spans="8:21" x14ac:dyDescent="0.35">
      <c r="H1774">
        <v>33.1</v>
      </c>
      <c r="I1774">
        <v>26.64</v>
      </c>
      <c r="J1774">
        <v>27.16</v>
      </c>
      <c r="K1774">
        <v>26.55</v>
      </c>
      <c r="L1774">
        <v>25.7</v>
      </c>
      <c r="M1774">
        <v>25.51</v>
      </c>
      <c r="N1774">
        <v>25.76</v>
      </c>
      <c r="O1774">
        <v>25.55</v>
      </c>
      <c r="P1774">
        <v>25.43</v>
      </c>
      <c r="Q1774">
        <v>25.33</v>
      </c>
      <c r="R1774">
        <v>25.51</v>
      </c>
      <c r="S1774">
        <v>26.03</v>
      </c>
      <c r="T1774">
        <v>28.03</v>
      </c>
      <c r="U1774">
        <v>33.39</v>
      </c>
    </row>
    <row r="1775" spans="8:21" x14ac:dyDescent="0.35">
      <c r="H1775">
        <v>33.11</v>
      </c>
      <c r="I1775">
        <v>26.64</v>
      </c>
      <c r="J1775">
        <v>27.17</v>
      </c>
      <c r="K1775">
        <v>26.55</v>
      </c>
      <c r="L1775">
        <v>25.7</v>
      </c>
      <c r="M1775">
        <v>25.52</v>
      </c>
      <c r="N1775">
        <v>25.76</v>
      </c>
      <c r="O1775">
        <v>25.55</v>
      </c>
      <c r="P1775">
        <v>25.43</v>
      </c>
      <c r="Q1775">
        <v>25.33</v>
      </c>
      <c r="R1775">
        <v>25.51</v>
      </c>
      <c r="S1775">
        <v>26.04</v>
      </c>
      <c r="T1775">
        <v>28.04</v>
      </c>
      <c r="U1775">
        <v>33.39</v>
      </c>
    </row>
    <row r="1776" spans="8:21" x14ac:dyDescent="0.35">
      <c r="H1776">
        <v>33.11</v>
      </c>
      <c r="I1776">
        <v>26.64</v>
      </c>
      <c r="J1776">
        <v>27.17</v>
      </c>
      <c r="K1776">
        <v>26.56</v>
      </c>
      <c r="L1776">
        <v>25.7</v>
      </c>
      <c r="M1776">
        <v>25.52</v>
      </c>
      <c r="N1776">
        <v>25.76</v>
      </c>
      <c r="O1776">
        <v>25.55</v>
      </c>
      <c r="P1776">
        <v>25.43</v>
      </c>
      <c r="Q1776">
        <v>25.33</v>
      </c>
      <c r="R1776">
        <v>25.51</v>
      </c>
      <c r="S1776">
        <v>26.04</v>
      </c>
      <c r="T1776">
        <v>28.04</v>
      </c>
      <c r="U1776">
        <v>33.39</v>
      </c>
    </row>
    <row r="1777" spans="8:21" x14ac:dyDescent="0.35">
      <c r="H1777">
        <v>33.130000000000003</v>
      </c>
      <c r="I1777">
        <v>26.65</v>
      </c>
      <c r="J1777">
        <v>27.18</v>
      </c>
      <c r="K1777">
        <v>26.56</v>
      </c>
      <c r="L1777">
        <v>25.71</v>
      </c>
      <c r="M1777">
        <v>25.52</v>
      </c>
      <c r="N1777">
        <v>25.76</v>
      </c>
      <c r="O1777">
        <v>25.55</v>
      </c>
      <c r="P1777">
        <v>25.43</v>
      </c>
      <c r="Q1777">
        <v>25.33</v>
      </c>
      <c r="R1777">
        <v>25.51</v>
      </c>
      <c r="S1777">
        <v>26.04</v>
      </c>
      <c r="T1777">
        <v>28.04</v>
      </c>
      <c r="U1777">
        <v>33.42</v>
      </c>
    </row>
    <row r="1778" spans="8:21" x14ac:dyDescent="0.35">
      <c r="H1778">
        <v>33.130000000000003</v>
      </c>
      <c r="I1778">
        <v>26.65</v>
      </c>
      <c r="J1778">
        <v>27.18</v>
      </c>
      <c r="K1778">
        <v>26.56</v>
      </c>
      <c r="L1778">
        <v>25.71</v>
      </c>
      <c r="M1778">
        <v>25.52</v>
      </c>
      <c r="N1778">
        <v>25.76</v>
      </c>
      <c r="O1778">
        <v>25.55</v>
      </c>
      <c r="P1778">
        <v>25.43</v>
      </c>
      <c r="Q1778">
        <v>25.33</v>
      </c>
      <c r="R1778">
        <v>25.51</v>
      </c>
      <c r="S1778">
        <v>26.04</v>
      </c>
      <c r="T1778">
        <v>28.05</v>
      </c>
      <c r="U1778">
        <v>33.42</v>
      </c>
    </row>
    <row r="1779" spans="8:21" x14ac:dyDescent="0.35">
      <c r="H1779">
        <v>33.130000000000003</v>
      </c>
      <c r="I1779">
        <v>26.65</v>
      </c>
      <c r="J1779">
        <v>27.19</v>
      </c>
      <c r="K1779">
        <v>26.56</v>
      </c>
      <c r="L1779">
        <v>25.71</v>
      </c>
      <c r="M1779">
        <v>25.52</v>
      </c>
      <c r="N1779">
        <v>25.76</v>
      </c>
      <c r="O1779">
        <v>25.55</v>
      </c>
      <c r="P1779">
        <v>25.43</v>
      </c>
      <c r="Q1779">
        <v>25.33</v>
      </c>
      <c r="R1779">
        <v>25.51</v>
      </c>
      <c r="S1779">
        <v>26.04</v>
      </c>
      <c r="T1779">
        <v>28.05</v>
      </c>
      <c r="U1779">
        <v>33.42</v>
      </c>
    </row>
    <row r="1780" spans="8:21" x14ac:dyDescent="0.35">
      <c r="H1780">
        <v>33.159999999999997</v>
      </c>
      <c r="I1780">
        <v>26.65</v>
      </c>
      <c r="J1780">
        <v>27.21</v>
      </c>
      <c r="K1780">
        <v>26.56</v>
      </c>
      <c r="L1780">
        <v>25.71</v>
      </c>
      <c r="M1780">
        <v>25.53</v>
      </c>
      <c r="N1780">
        <v>25.77</v>
      </c>
      <c r="O1780">
        <v>25.56</v>
      </c>
      <c r="P1780">
        <v>25.44</v>
      </c>
      <c r="Q1780">
        <v>25.33</v>
      </c>
      <c r="R1780">
        <v>25.51</v>
      </c>
      <c r="S1780">
        <v>26.05</v>
      </c>
      <c r="T1780">
        <v>28.05</v>
      </c>
      <c r="U1780">
        <v>33.43</v>
      </c>
    </row>
    <row r="1781" spans="8:21" x14ac:dyDescent="0.35">
      <c r="H1781">
        <v>33.159999999999997</v>
      </c>
      <c r="I1781">
        <v>26.66</v>
      </c>
      <c r="J1781">
        <v>27.21</v>
      </c>
      <c r="K1781">
        <v>26.56</v>
      </c>
      <c r="L1781">
        <v>25.71</v>
      </c>
      <c r="M1781">
        <v>25.53</v>
      </c>
      <c r="N1781">
        <v>25.77</v>
      </c>
      <c r="O1781">
        <v>25.56</v>
      </c>
      <c r="P1781">
        <v>25.44</v>
      </c>
      <c r="Q1781">
        <v>25.34</v>
      </c>
      <c r="R1781">
        <v>25.51</v>
      </c>
      <c r="S1781">
        <v>26.05</v>
      </c>
      <c r="T1781">
        <v>28.06</v>
      </c>
      <c r="U1781">
        <v>33.47</v>
      </c>
    </row>
    <row r="1782" spans="8:21" x14ac:dyDescent="0.35">
      <c r="H1782">
        <v>33.18</v>
      </c>
      <c r="I1782">
        <v>26.66</v>
      </c>
      <c r="J1782">
        <v>27.21</v>
      </c>
      <c r="K1782">
        <v>26.56</v>
      </c>
      <c r="L1782">
        <v>25.71</v>
      </c>
      <c r="M1782">
        <v>25.53</v>
      </c>
      <c r="N1782">
        <v>25.78</v>
      </c>
      <c r="O1782">
        <v>25.57</v>
      </c>
      <c r="P1782">
        <v>25.44</v>
      </c>
      <c r="Q1782">
        <v>25.34</v>
      </c>
      <c r="R1782">
        <v>25.51</v>
      </c>
      <c r="S1782">
        <v>26.05</v>
      </c>
      <c r="T1782">
        <v>28.06</v>
      </c>
      <c r="U1782">
        <v>33.479999999999997</v>
      </c>
    </row>
    <row r="1783" spans="8:21" x14ac:dyDescent="0.35">
      <c r="H1783">
        <v>33.18</v>
      </c>
      <c r="I1783">
        <v>26.66</v>
      </c>
      <c r="J1783">
        <v>27.21</v>
      </c>
      <c r="K1783">
        <v>26.56</v>
      </c>
      <c r="L1783">
        <v>25.71</v>
      </c>
      <c r="M1783">
        <v>25.54</v>
      </c>
      <c r="N1783">
        <v>25.79</v>
      </c>
      <c r="O1783">
        <v>25.57</v>
      </c>
      <c r="P1783">
        <v>25.46</v>
      </c>
      <c r="Q1783">
        <v>25.34</v>
      </c>
      <c r="R1783">
        <v>25.52</v>
      </c>
      <c r="S1783">
        <v>26.05</v>
      </c>
      <c r="T1783">
        <v>28.06</v>
      </c>
      <c r="U1783">
        <v>33.49</v>
      </c>
    </row>
    <row r="1784" spans="8:21" x14ac:dyDescent="0.35">
      <c r="H1784">
        <v>33.19</v>
      </c>
      <c r="I1784">
        <v>26.66</v>
      </c>
      <c r="J1784">
        <v>27.21</v>
      </c>
      <c r="K1784">
        <v>26.57</v>
      </c>
      <c r="L1784">
        <v>25.71</v>
      </c>
      <c r="M1784">
        <v>25.54</v>
      </c>
      <c r="N1784">
        <v>25.79</v>
      </c>
      <c r="O1784">
        <v>25.58</v>
      </c>
      <c r="P1784">
        <v>25.46</v>
      </c>
      <c r="Q1784">
        <v>25.35</v>
      </c>
      <c r="R1784">
        <v>25.52</v>
      </c>
      <c r="S1784">
        <v>26.05</v>
      </c>
      <c r="T1784">
        <v>28.07</v>
      </c>
      <c r="U1784">
        <v>33.520000000000003</v>
      </c>
    </row>
    <row r="1785" spans="8:21" x14ac:dyDescent="0.35">
      <c r="H1785">
        <v>33.21</v>
      </c>
      <c r="I1785">
        <v>26.67</v>
      </c>
      <c r="J1785">
        <v>27.21</v>
      </c>
      <c r="K1785">
        <v>26.57</v>
      </c>
      <c r="L1785">
        <v>25.71</v>
      </c>
      <c r="M1785">
        <v>25.54</v>
      </c>
      <c r="N1785">
        <v>25.79</v>
      </c>
      <c r="O1785">
        <v>25.58</v>
      </c>
      <c r="P1785">
        <v>25.46</v>
      </c>
      <c r="Q1785">
        <v>25.35</v>
      </c>
      <c r="R1785">
        <v>25.52</v>
      </c>
      <c r="S1785">
        <v>26.06</v>
      </c>
      <c r="T1785">
        <v>28.07</v>
      </c>
      <c r="U1785">
        <v>33.53</v>
      </c>
    </row>
    <row r="1786" spans="8:21" x14ac:dyDescent="0.35">
      <c r="H1786">
        <v>33.22</v>
      </c>
      <c r="I1786">
        <v>26.67</v>
      </c>
      <c r="J1786">
        <v>27.22</v>
      </c>
      <c r="K1786">
        <v>26.57</v>
      </c>
      <c r="L1786">
        <v>25.71</v>
      </c>
      <c r="M1786">
        <v>25.54</v>
      </c>
      <c r="N1786">
        <v>25.79</v>
      </c>
      <c r="O1786">
        <v>25.58</v>
      </c>
      <c r="P1786">
        <v>25.46</v>
      </c>
      <c r="Q1786">
        <v>25.35</v>
      </c>
      <c r="R1786">
        <v>25.52</v>
      </c>
      <c r="S1786">
        <v>26.06</v>
      </c>
      <c r="T1786">
        <v>28.07</v>
      </c>
      <c r="U1786">
        <v>33.549999999999997</v>
      </c>
    </row>
    <row r="1787" spans="8:21" x14ac:dyDescent="0.35">
      <c r="H1787">
        <v>33.22</v>
      </c>
      <c r="I1787">
        <v>26.68</v>
      </c>
      <c r="J1787">
        <v>27.22</v>
      </c>
      <c r="K1787">
        <v>26.58</v>
      </c>
      <c r="L1787">
        <v>25.71</v>
      </c>
      <c r="M1787">
        <v>25.54</v>
      </c>
      <c r="N1787">
        <v>25.8</v>
      </c>
      <c r="O1787">
        <v>25.58</v>
      </c>
      <c r="P1787">
        <v>25.46</v>
      </c>
      <c r="Q1787">
        <v>25.35</v>
      </c>
      <c r="R1787">
        <v>25.52</v>
      </c>
      <c r="S1787">
        <v>26.06</v>
      </c>
      <c r="T1787">
        <v>28.07</v>
      </c>
      <c r="U1787">
        <v>33.549999999999997</v>
      </c>
    </row>
    <row r="1788" spans="8:21" x14ac:dyDescent="0.35">
      <c r="H1788">
        <v>33.229999999999997</v>
      </c>
      <c r="I1788">
        <v>26.68</v>
      </c>
      <c r="J1788">
        <v>27.22</v>
      </c>
      <c r="K1788">
        <v>26.58</v>
      </c>
      <c r="L1788">
        <v>25.71</v>
      </c>
      <c r="M1788">
        <v>25.55</v>
      </c>
      <c r="N1788">
        <v>25.8</v>
      </c>
      <c r="O1788">
        <v>25.59</v>
      </c>
      <c r="P1788">
        <v>25.47</v>
      </c>
      <c r="Q1788">
        <v>25.35</v>
      </c>
      <c r="R1788">
        <v>25.52</v>
      </c>
      <c r="S1788">
        <v>26.06</v>
      </c>
      <c r="T1788">
        <v>28.08</v>
      </c>
      <c r="U1788">
        <v>33.56</v>
      </c>
    </row>
    <row r="1789" spans="8:21" x14ac:dyDescent="0.35">
      <c r="H1789">
        <v>33.24</v>
      </c>
      <c r="I1789">
        <v>26.69</v>
      </c>
      <c r="J1789">
        <v>27.23</v>
      </c>
      <c r="K1789">
        <v>26.58</v>
      </c>
      <c r="L1789">
        <v>25.71</v>
      </c>
      <c r="M1789">
        <v>25.55</v>
      </c>
      <c r="N1789">
        <v>25.8</v>
      </c>
      <c r="O1789">
        <v>25.59</v>
      </c>
      <c r="P1789">
        <v>25.47</v>
      </c>
      <c r="Q1789">
        <v>25.36</v>
      </c>
      <c r="R1789">
        <v>25.52</v>
      </c>
      <c r="S1789">
        <v>26.07</v>
      </c>
      <c r="T1789">
        <v>28.08</v>
      </c>
      <c r="U1789">
        <v>33.61</v>
      </c>
    </row>
    <row r="1790" spans="8:21" x14ac:dyDescent="0.35">
      <c r="H1790">
        <v>33.24</v>
      </c>
      <c r="I1790">
        <v>26.69</v>
      </c>
      <c r="J1790">
        <v>27.23</v>
      </c>
      <c r="K1790">
        <v>26.58</v>
      </c>
      <c r="L1790">
        <v>25.72</v>
      </c>
      <c r="M1790">
        <v>25.55</v>
      </c>
      <c r="N1790">
        <v>25.8</v>
      </c>
      <c r="O1790">
        <v>25.59</v>
      </c>
      <c r="P1790">
        <v>25.47</v>
      </c>
      <c r="Q1790">
        <v>25.36</v>
      </c>
      <c r="R1790">
        <v>25.53</v>
      </c>
      <c r="S1790">
        <v>26.07</v>
      </c>
      <c r="T1790">
        <v>28.08</v>
      </c>
      <c r="U1790">
        <v>33.630000000000003</v>
      </c>
    </row>
    <row r="1791" spans="8:21" x14ac:dyDescent="0.35">
      <c r="H1791">
        <v>33.24</v>
      </c>
      <c r="I1791">
        <v>26.7</v>
      </c>
      <c r="J1791">
        <v>27.23</v>
      </c>
      <c r="K1791">
        <v>26.59</v>
      </c>
      <c r="L1791">
        <v>25.72</v>
      </c>
      <c r="M1791">
        <v>25.55</v>
      </c>
      <c r="N1791">
        <v>25.8</v>
      </c>
      <c r="O1791">
        <v>25.59</v>
      </c>
      <c r="P1791">
        <v>25.47</v>
      </c>
      <c r="Q1791">
        <v>25.36</v>
      </c>
      <c r="R1791">
        <v>25.54</v>
      </c>
      <c r="S1791">
        <v>26.07</v>
      </c>
      <c r="T1791">
        <v>28.08</v>
      </c>
      <c r="U1791">
        <v>33.64</v>
      </c>
    </row>
    <row r="1792" spans="8:21" x14ac:dyDescent="0.35">
      <c r="H1792">
        <v>33.25</v>
      </c>
      <c r="I1792">
        <v>26.7</v>
      </c>
      <c r="J1792">
        <v>27.24</v>
      </c>
      <c r="K1792">
        <v>26.59</v>
      </c>
      <c r="L1792">
        <v>25.72</v>
      </c>
      <c r="M1792">
        <v>25.56</v>
      </c>
      <c r="N1792">
        <v>25.8</v>
      </c>
      <c r="O1792">
        <v>25.59</v>
      </c>
      <c r="P1792">
        <v>25.47</v>
      </c>
      <c r="Q1792">
        <v>25.36</v>
      </c>
      <c r="R1792">
        <v>25.54</v>
      </c>
      <c r="S1792">
        <v>26.08</v>
      </c>
      <c r="T1792">
        <v>28.08</v>
      </c>
      <c r="U1792">
        <v>33.65</v>
      </c>
    </row>
    <row r="1793" spans="8:21" x14ac:dyDescent="0.35">
      <c r="H1793">
        <v>33.270000000000003</v>
      </c>
      <c r="I1793">
        <v>26.7</v>
      </c>
      <c r="J1793">
        <v>27.24</v>
      </c>
      <c r="K1793">
        <v>26.59</v>
      </c>
      <c r="L1793">
        <v>25.72</v>
      </c>
      <c r="M1793">
        <v>25.56</v>
      </c>
      <c r="N1793">
        <v>25.8</v>
      </c>
      <c r="O1793">
        <v>25.59</v>
      </c>
      <c r="P1793">
        <v>25.47</v>
      </c>
      <c r="Q1793">
        <v>25.36</v>
      </c>
      <c r="R1793">
        <v>25.54</v>
      </c>
      <c r="S1793">
        <v>26.08</v>
      </c>
      <c r="T1793">
        <v>28.09</v>
      </c>
      <c r="U1793">
        <v>33.65</v>
      </c>
    </row>
    <row r="1794" spans="8:21" x14ac:dyDescent="0.35">
      <c r="H1794">
        <v>33.270000000000003</v>
      </c>
      <c r="I1794">
        <v>26.7</v>
      </c>
      <c r="J1794">
        <v>27.25</v>
      </c>
      <c r="K1794">
        <v>26.59</v>
      </c>
      <c r="L1794">
        <v>25.73</v>
      </c>
      <c r="M1794">
        <v>25.56</v>
      </c>
      <c r="N1794">
        <v>25.8</v>
      </c>
      <c r="O1794">
        <v>25.6</v>
      </c>
      <c r="P1794">
        <v>25.47</v>
      </c>
      <c r="Q1794">
        <v>25.37</v>
      </c>
      <c r="R1794">
        <v>25.54</v>
      </c>
      <c r="S1794">
        <v>26.08</v>
      </c>
      <c r="T1794">
        <v>28.09</v>
      </c>
      <c r="U1794">
        <v>33.65</v>
      </c>
    </row>
    <row r="1795" spans="8:21" x14ac:dyDescent="0.35">
      <c r="H1795">
        <v>33.28</v>
      </c>
      <c r="I1795">
        <v>26.7</v>
      </c>
      <c r="J1795">
        <v>27.25</v>
      </c>
      <c r="K1795">
        <v>26.59</v>
      </c>
      <c r="L1795">
        <v>25.73</v>
      </c>
      <c r="M1795">
        <v>25.56</v>
      </c>
      <c r="N1795">
        <v>25.81</v>
      </c>
      <c r="O1795">
        <v>25.61</v>
      </c>
      <c r="P1795">
        <v>25.47</v>
      </c>
      <c r="Q1795">
        <v>25.37</v>
      </c>
      <c r="R1795">
        <v>25.54</v>
      </c>
      <c r="S1795">
        <v>26.09</v>
      </c>
      <c r="T1795">
        <v>28.09</v>
      </c>
      <c r="U1795">
        <v>33.67</v>
      </c>
    </row>
    <row r="1796" spans="8:21" x14ac:dyDescent="0.35">
      <c r="H1796">
        <v>33.299999999999997</v>
      </c>
      <c r="I1796">
        <v>26.7</v>
      </c>
      <c r="J1796">
        <v>27.25</v>
      </c>
      <c r="K1796">
        <v>26.59</v>
      </c>
      <c r="L1796">
        <v>25.73</v>
      </c>
      <c r="M1796">
        <v>25.56</v>
      </c>
      <c r="N1796">
        <v>25.81</v>
      </c>
      <c r="O1796">
        <v>25.61</v>
      </c>
      <c r="P1796">
        <v>25.48</v>
      </c>
      <c r="Q1796">
        <v>25.37</v>
      </c>
      <c r="R1796">
        <v>25.55</v>
      </c>
      <c r="S1796">
        <v>26.09</v>
      </c>
      <c r="T1796">
        <v>28.1</v>
      </c>
      <c r="U1796">
        <v>33.68</v>
      </c>
    </row>
    <row r="1797" spans="8:21" x14ac:dyDescent="0.35">
      <c r="H1797">
        <v>33.31</v>
      </c>
      <c r="I1797">
        <v>26.71</v>
      </c>
      <c r="J1797">
        <v>27.25</v>
      </c>
      <c r="K1797">
        <v>26.6</v>
      </c>
      <c r="L1797">
        <v>25.73</v>
      </c>
      <c r="M1797">
        <v>25.56</v>
      </c>
      <c r="N1797">
        <v>25.81</v>
      </c>
      <c r="O1797">
        <v>25.61</v>
      </c>
      <c r="P1797">
        <v>25.48</v>
      </c>
      <c r="Q1797">
        <v>25.37</v>
      </c>
      <c r="R1797">
        <v>25.56</v>
      </c>
      <c r="S1797">
        <v>26.09</v>
      </c>
      <c r="T1797">
        <v>28.1</v>
      </c>
      <c r="U1797">
        <v>33.68</v>
      </c>
    </row>
    <row r="1798" spans="8:21" x14ac:dyDescent="0.35">
      <c r="H1798">
        <v>33.31</v>
      </c>
      <c r="I1798">
        <v>26.71</v>
      </c>
      <c r="J1798">
        <v>27.26</v>
      </c>
      <c r="K1798">
        <v>26.6</v>
      </c>
      <c r="L1798">
        <v>25.74</v>
      </c>
      <c r="M1798">
        <v>25.57</v>
      </c>
      <c r="N1798">
        <v>25.81</v>
      </c>
      <c r="O1798">
        <v>25.61</v>
      </c>
      <c r="P1798">
        <v>25.48</v>
      </c>
      <c r="Q1798">
        <v>25.37</v>
      </c>
      <c r="R1798">
        <v>25.56</v>
      </c>
      <c r="S1798">
        <v>26.09</v>
      </c>
      <c r="T1798">
        <v>28.1</v>
      </c>
      <c r="U1798">
        <v>33.69</v>
      </c>
    </row>
    <row r="1799" spans="8:21" x14ac:dyDescent="0.35">
      <c r="H1799">
        <v>33.33</v>
      </c>
      <c r="I1799">
        <v>26.71</v>
      </c>
      <c r="J1799">
        <v>27.26</v>
      </c>
      <c r="K1799">
        <v>26.6</v>
      </c>
      <c r="L1799">
        <v>25.74</v>
      </c>
      <c r="M1799">
        <v>25.57</v>
      </c>
      <c r="N1799">
        <v>25.81</v>
      </c>
      <c r="O1799">
        <v>25.61</v>
      </c>
      <c r="P1799">
        <v>25.48</v>
      </c>
      <c r="Q1799">
        <v>25.37</v>
      </c>
      <c r="R1799">
        <v>25.56</v>
      </c>
      <c r="S1799">
        <v>26.09</v>
      </c>
      <c r="T1799">
        <v>28.1</v>
      </c>
      <c r="U1799">
        <v>33.700000000000003</v>
      </c>
    </row>
    <row r="1800" spans="8:21" x14ac:dyDescent="0.35">
      <c r="H1800">
        <v>33.33</v>
      </c>
      <c r="I1800">
        <v>26.71</v>
      </c>
      <c r="J1800">
        <v>27.26</v>
      </c>
      <c r="K1800">
        <v>26.6</v>
      </c>
      <c r="L1800">
        <v>25.74</v>
      </c>
      <c r="M1800">
        <v>25.57</v>
      </c>
      <c r="N1800">
        <v>25.81</v>
      </c>
      <c r="O1800">
        <v>25.62</v>
      </c>
      <c r="P1800">
        <v>25.49</v>
      </c>
      <c r="Q1800">
        <v>25.37</v>
      </c>
      <c r="R1800">
        <v>25.56</v>
      </c>
      <c r="S1800">
        <v>26.1</v>
      </c>
      <c r="T1800">
        <v>28.11</v>
      </c>
      <c r="U1800">
        <v>33.729999999999997</v>
      </c>
    </row>
    <row r="1801" spans="8:21" x14ac:dyDescent="0.35">
      <c r="H1801">
        <v>33.340000000000003</v>
      </c>
      <c r="I1801">
        <v>26.71</v>
      </c>
      <c r="J1801">
        <v>27.27</v>
      </c>
      <c r="K1801">
        <v>26.6</v>
      </c>
      <c r="L1801">
        <v>25.74</v>
      </c>
      <c r="M1801">
        <v>25.57</v>
      </c>
      <c r="N1801">
        <v>25.82</v>
      </c>
      <c r="O1801">
        <v>25.62</v>
      </c>
      <c r="P1801">
        <v>25.49</v>
      </c>
      <c r="Q1801">
        <v>25.37</v>
      </c>
      <c r="R1801">
        <v>25.56</v>
      </c>
      <c r="S1801">
        <v>26.1</v>
      </c>
      <c r="T1801">
        <v>28.11</v>
      </c>
      <c r="U1801">
        <v>33.76</v>
      </c>
    </row>
    <row r="1802" spans="8:21" x14ac:dyDescent="0.35">
      <c r="H1802">
        <v>33.35</v>
      </c>
      <c r="I1802">
        <v>26.72</v>
      </c>
      <c r="J1802">
        <v>27.27</v>
      </c>
      <c r="K1802">
        <v>26.6</v>
      </c>
      <c r="L1802">
        <v>25.75</v>
      </c>
      <c r="M1802">
        <v>25.57</v>
      </c>
      <c r="N1802">
        <v>25.82</v>
      </c>
      <c r="O1802">
        <v>25.62</v>
      </c>
      <c r="P1802">
        <v>25.49</v>
      </c>
      <c r="Q1802">
        <v>25.37</v>
      </c>
      <c r="R1802">
        <v>25.56</v>
      </c>
      <c r="S1802">
        <v>26.1</v>
      </c>
      <c r="T1802">
        <v>28.12</v>
      </c>
      <c r="U1802">
        <v>33.78</v>
      </c>
    </row>
    <row r="1803" spans="8:21" x14ac:dyDescent="0.35">
      <c r="H1803">
        <v>33.35</v>
      </c>
      <c r="I1803">
        <v>26.72</v>
      </c>
      <c r="J1803">
        <v>27.27</v>
      </c>
      <c r="K1803">
        <v>26.6</v>
      </c>
      <c r="L1803">
        <v>25.75</v>
      </c>
      <c r="M1803">
        <v>25.57</v>
      </c>
      <c r="N1803">
        <v>25.82</v>
      </c>
      <c r="O1803">
        <v>25.62</v>
      </c>
      <c r="P1803">
        <v>25.49</v>
      </c>
      <c r="Q1803">
        <v>25.37</v>
      </c>
      <c r="R1803">
        <v>25.57</v>
      </c>
      <c r="S1803">
        <v>26.1</v>
      </c>
      <c r="T1803">
        <v>28.12</v>
      </c>
      <c r="U1803">
        <v>33.78</v>
      </c>
    </row>
    <row r="1804" spans="8:21" x14ac:dyDescent="0.35">
      <c r="H1804">
        <v>33.36</v>
      </c>
      <c r="I1804">
        <v>26.73</v>
      </c>
      <c r="J1804">
        <v>27.28</v>
      </c>
      <c r="K1804">
        <v>26.6</v>
      </c>
      <c r="L1804">
        <v>25.75</v>
      </c>
      <c r="M1804">
        <v>25.58</v>
      </c>
      <c r="N1804">
        <v>25.82</v>
      </c>
      <c r="O1804">
        <v>25.63</v>
      </c>
      <c r="P1804">
        <v>25.49</v>
      </c>
      <c r="Q1804">
        <v>25.38</v>
      </c>
      <c r="R1804">
        <v>25.57</v>
      </c>
      <c r="S1804">
        <v>26.1</v>
      </c>
      <c r="T1804">
        <v>28.12</v>
      </c>
      <c r="U1804">
        <v>33.81</v>
      </c>
    </row>
    <row r="1805" spans="8:21" x14ac:dyDescent="0.35">
      <c r="H1805">
        <v>33.36</v>
      </c>
      <c r="I1805">
        <v>26.73</v>
      </c>
      <c r="J1805">
        <v>27.28</v>
      </c>
      <c r="K1805">
        <v>26.6</v>
      </c>
      <c r="L1805">
        <v>25.76</v>
      </c>
      <c r="M1805">
        <v>25.58</v>
      </c>
      <c r="N1805">
        <v>25.82</v>
      </c>
      <c r="O1805">
        <v>25.63</v>
      </c>
      <c r="P1805">
        <v>25.49</v>
      </c>
      <c r="Q1805">
        <v>25.38</v>
      </c>
      <c r="R1805">
        <v>25.57</v>
      </c>
      <c r="S1805">
        <v>26.1</v>
      </c>
      <c r="T1805">
        <v>28.12</v>
      </c>
      <c r="U1805">
        <v>33.81</v>
      </c>
    </row>
    <row r="1806" spans="8:21" x14ac:dyDescent="0.35">
      <c r="H1806">
        <v>33.369999999999997</v>
      </c>
      <c r="I1806">
        <v>26.73</v>
      </c>
      <c r="J1806">
        <v>27.28</v>
      </c>
      <c r="K1806">
        <v>26.61</v>
      </c>
      <c r="L1806">
        <v>25.76</v>
      </c>
      <c r="M1806">
        <v>25.58</v>
      </c>
      <c r="N1806">
        <v>25.82</v>
      </c>
      <c r="O1806">
        <v>25.63</v>
      </c>
      <c r="P1806">
        <v>25.49</v>
      </c>
      <c r="Q1806">
        <v>25.39</v>
      </c>
      <c r="R1806">
        <v>25.57</v>
      </c>
      <c r="S1806">
        <v>26.11</v>
      </c>
      <c r="T1806">
        <v>28.13</v>
      </c>
      <c r="U1806">
        <v>33.83</v>
      </c>
    </row>
    <row r="1807" spans="8:21" x14ac:dyDescent="0.35">
      <c r="H1807">
        <v>33.39</v>
      </c>
      <c r="I1807">
        <v>26.73</v>
      </c>
      <c r="J1807">
        <v>27.28</v>
      </c>
      <c r="K1807">
        <v>26.61</v>
      </c>
      <c r="L1807">
        <v>25.77</v>
      </c>
      <c r="M1807">
        <v>25.58</v>
      </c>
      <c r="N1807">
        <v>25.83</v>
      </c>
      <c r="O1807">
        <v>25.64</v>
      </c>
      <c r="P1807">
        <v>25.49</v>
      </c>
      <c r="Q1807">
        <v>25.39</v>
      </c>
      <c r="R1807">
        <v>25.57</v>
      </c>
      <c r="S1807">
        <v>26.11</v>
      </c>
      <c r="T1807">
        <v>28.13</v>
      </c>
      <c r="U1807">
        <v>33.880000000000003</v>
      </c>
    </row>
    <row r="1808" spans="8:21" x14ac:dyDescent="0.35">
      <c r="H1808">
        <v>33.4</v>
      </c>
      <c r="I1808">
        <v>26.74</v>
      </c>
      <c r="J1808">
        <v>27.28</v>
      </c>
      <c r="K1808">
        <v>26.62</v>
      </c>
      <c r="L1808">
        <v>25.77</v>
      </c>
      <c r="M1808">
        <v>25.58</v>
      </c>
      <c r="N1808">
        <v>25.83</v>
      </c>
      <c r="O1808">
        <v>25.64</v>
      </c>
      <c r="P1808">
        <v>25.5</v>
      </c>
      <c r="Q1808">
        <v>25.39</v>
      </c>
      <c r="R1808">
        <v>25.57</v>
      </c>
      <c r="S1808">
        <v>26.11</v>
      </c>
      <c r="T1808">
        <v>28.14</v>
      </c>
      <c r="U1808">
        <v>33.9</v>
      </c>
    </row>
    <row r="1809" spans="8:21" x14ac:dyDescent="0.35">
      <c r="H1809">
        <v>33.43</v>
      </c>
      <c r="I1809">
        <v>26.74</v>
      </c>
      <c r="J1809">
        <v>27.29</v>
      </c>
      <c r="K1809">
        <v>26.62</v>
      </c>
      <c r="L1809">
        <v>25.77</v>
      </c>
      <c r="M1809">
        <v>25.58</v>
      </c>
      <c r="N1809">
        <v>25.84</v>
      </c>
      <c r="O1809">
        <v>25.64</v>
      </c>
      <c r="P1809">
        <v>25.5</v>
      </c>
      <c r="Q1809">
        <v>25.39</v>
      </c>
      <c r="R1809">
        <v>25.58</v>
      </c>
      <c r="S1809">
        <v>26.11</v>
      </c>
      <c r="T1809">
        <v>28.14</v>
      </c>
      <c r="U1809">
        <v>33.909999999999997</v>
      </c>
    </row>
    <row r="1810" spans="8:21" x14ac:dyDescent="0.35">
      <c r="H1810">
        <v>33.44</v>
      </c>
      <c r="I1810">
        <v>26.75</v>
      </c>
      <c r="J1810">
        <v>27.29</v>
      </c>
      <c r="K1810">
        <v>26.62</v>
      </c>
      <c r="L1810">
        <v>25.77</v>
      </c>
      <c r="M1810">
        <v>25.58</v>
      </c>
      <c r="N1810">
        <v>25.84</v>
      </c>
      <c r="O1810">
        <v>25.65</v>
      </c>
      <c r="P1810">
        <v>25.51</v>
      </c>
      <c r="Q1810">
        <v>25.39</v>
      </c>
      <c r="R1810">
        <v>25.58</v>
      </c>
      <c r="S1810">
        <v>26.11</v>
      </c>
      <c r="T1810">
        <v>28.15</v>
      </c>
      <c r="U1810">
        <v>33.93</v>
      </c>
    </row>
    <row r="1811" spans="8:21" x14ac:dyDescent="0.35">
      <c r="H1811">
        <v>33.44</v>
      </c>
      <c r="I1811">
        <v>26.75</v>
      </c>
      <c r="J1811">
        <v>27.3</v>
      </c>
      <c r="K1811">
        <v>26.63</v>
      </c>
      <c r="L1811">
        <v>25.77</v>
      </c>
      <c r="M1811">
        <v>25.59</v>
      </c>
      <c r="N1811">
        <v>25.84</v>
      </c>
      <c r="O1811">
        <v>25.65</v>
      </c>
      <c r="P1811">
        <v>25.51</v>
      </c>
      <c r="Q1811">
        <v>25.4</v>
      </c>
      <c r="R1811">
        <v>25.58</v>
      </c>
      <c r="S1811">
        <v>26.11</v>
      </c>
      <c r="T1811">
        <v>28.16</v>
      </c>
      <c r="U1811">
        <v>33.96</v>
      </c>
    </row>
    <row r="1812" spans="8:21" x14ac:dyDescent="0.35">
      <c r="H1812">
        <v>33.44</v>
      </c>
      <c r="I1812">
        <v>26.75</v>
      </c>
      <c r="J1812">
        <v>27.3</v>
      </c>
      <c r="K1812">
        <v>26.63</v>
      </c>
      <c r="L1812">
        <v>25.77</v>
      </c>
      <c r="M1812">
        <v>25.59</v>
      </c>
      <c r="N1812">
        <v>25.84</v>
      </c>
      <c r="O1812">
        <v>25.65</v>
      </c>
      <c r="P1812">
        <v>25.51</v>
      </c>
      <c r="Q1812">
        <v>25.4</v>
      </c>
      <c r="R1812">
        <v>25.58</v>
      </c>
      <c r="S1812">
        <v>26.11</v>
      </c>
      <c r="T1812">
        <v>28.17</v>
      </c>
      <c r="U1812">
        <v>33.97</v>
      </c>
    </row>
    <row r="1813" spans="8:21" x14ac:dyDescent="0.35">
      <c r="H1813">
        <v>33.450000000000003</v>
      </c>
      <c r="I1813">
        <v>26.75</v>
      </c>
      <c r="J1813">
        <v>27.3</v>
      </c>
      <c r="K1813">
        <v>26.64</v>
      </c>
      <c r="L1813">
        <v>25.78</v>
      </c>
      <c r="M1813">
        <v>25.59</v>
      </c>
      <c r="N1813">
        <v>25.84</v>
      </c>
      <c r="O1813">
        <v>25.66</v>
      </c>
      <c r="P1813">
        <v>25.51</v>
      </c>
      <c r="Q1813">
        <v>25.4</v>
      </c>
      <c r="R1813">
        <v>25.58</v>
      </c>
      <c r="S1813">
        <v>26.12</v>
      </c>
      <c r="T1813">
        <v>28.17</v>
      </c>
      <c r="U1813">
        <v>33.979999999999997</v>
      </c>
    </row>
    <row r="1814" spans="8:21" x14ac:dyDescent="0.35">
      <c r="H1814">
        <v>33.47</v>
      </c>
      <c r="I1814">
        <v>26.75</v>
      </c>
      <c r="J1814">
        <v>27.3</v>
      </c>
      <c r="K1814">
        <v>26.64</v>
      </c>
      <c r="L1814">
        <v>25.79</v>
      </c>
      <c r="M1814">
        <v>25.6</v>
      </c>
      <c r="N1814">
        <v>25.84</v>
      </c>
      <c r="O1814">
        <v>25.66</v>
      </c>
      <c r="P1814">
        <v>25.51</v>
      </c>
      <c r="Q1814">
        <v>25.4</v>
      </c>
      <c r="R1814">
        <v>25.59</v>
      </c>
      <c r="S1814">
        <v>26.12</v>
      </c>
      <c r="T1814">
        <v>28.17</v>
      </c>
      <c r="U1814">
        <v>33.99</v>
      </c>
    </row>
    <row r="1815" spans="8:21" x14ac:dyDescent="0.35">
      <c r="H1815">
        <v>33.47</v>
      </c>
      <c r="I1815">
        <v>26.76</v>
      </c>
      <c r="J1815">
        <v>27.3</v>
      </c>
      <c r="K1815">
        <v>26.64</v>
      </c>
      <c r="L1815">
        <v>25.79</v>
      </c>
      <c r="M1815">
        <v>25.6</v>
      </c>
      <c r="N1815">
        <v>25.85</v>
      </c>
      <c r="O1815">
        <v>25.66</v>
      </c>
      <c r="P1815">
        <v>25.52</v>
      </c>
      <c r="Q1815">
        <v>25.4</v>
      </c>
      <c r="R1815">
        <v>25.59</v>
      </c>
      <c r="S1815">
        <v>26.12</v>
      </c>
      <c r="T1815">
        <v>28.17</v>
      </c>
      <c r="U1815">
        <v>33.99</v>
      </c>
    </row>
    <row r="1816" spans="8:21" x14ac:dyDescent="0.35">
      <c r="H1816">
        <v>33.47</v>
      </c>
      <c r="I1816">
        <v>26.76</v>
      </c>
      <c r="J1816">
        <v>27.31</v>
      </c>
      <c r="K1816">
        <v>26.64</v>
      </c>
      <c r="L1816">
        <v>25.79</v>
      </c>
      <c r="M1816">
        <v>25.6</v>
      </c>
      <c r="N1816">
        <v>25.85</v>
      </c>
      <c r="O1816">
        <v>25.66</v>
      </c>
      <c r="P1816">
        <v>25.52</v>
      </c>
      <c r="Q1816">
        <v>25.4</v>
      </c>
      <c r="R1816">
        <v>25.59</v>
      </c>
      <c r="S1816">
        <v>26.13</v>
      </c>
      <c r="T1816">
        <v>28.18</v>
      </c>
      <c r="U1816">
        <v>34.03</v>
      </c>
    </row>
    <row r="1817" spans="8:21" x14ac:dyDescent="0.35">
      <c r="H1817">
        <v>33.479999999999997</v>
      </c>
      <c r="I1817">
        <v>26.76</v>
      </c>
      <c r="J1817">
        <v>27.31</v>
      </c>
      <c r="K1817">
        <v>26.65</v>
      </c>
      <c r="L1817">
        <v>25.79</v>
      </c>
      <c r="M1817">
        <v>25.61</v>
      </c>
      <c r="N1817">
        <v>25.85</v>
      </c>
      <c r="O1817">
        <v>25.67</v>
      </c>
      <c r="P1817">
        <v>25.52</v>
      </c>
      <c r="Q1817">
        <v>25.4</v>
      </c>
      <c r="R1817">
        <v>25.6</v>
      </c>
      <c r="S1817">
        <v>26.13</v>
      </c>
      <c r="T1817">
        <v>28.19</v>
      </c>
      <c r="U1817">
        <v>34.04</v>
      </c>
    </row>
    <row r="1818" spans="8:21" x14ac:dyDescent="0.35">
      <c r="H1818">
        <v>33.479999999999997</v>
      </c>
      <c r="I1818">
        <v>26.76</v>
      </c>
      <c r="J1818">
        <v>27.31</v>
      </c>
      <c r="K1818">
        <v>26.65</v>
      </c>
      <c r="L1818">
        <v>25.79</v>
      </c>
      <c r="M1818">
        <v>25.61</v>
      </c>
      <c r="N1818">
        <v>25.85</v>
      </c>
      <c r="O1818">
        <v>25.67</v>
      </c>
      <c r="P1818">
        <v>25.52</v>
      </c>
      <c r="Q1818">
        <v>25.4</v>
      </c>
      <c r="R1818">
        <v>25.6</v>
      </c>
      <c r="S1818">
        <v>26.14</v>
      </c>
      <c r="T1818">
        <v>28.19</v>
      </c>
      <c r="U1818">
        <v>34.06</v>
      </c>
    </row>
    <row r="1819" spans="8:21" x14ac:dyDescent="0.35">
      <c r="H1819">
        <v>33.49</v>
      </c>
      <c r="I1819">
        <v>26.76</v>
      </c>
      <c r="J1819">
        <v>27.31</v>
      </c>
      <c r="K1819">
        <v>26.65</v>
      </c>
      <c r="L1819">
        <v>25.79</v>
      </c>
      <c r="M1819">
        <v>25.61</v>
      </c>
      <c r="N1819">
        <v>25.86</v>
      </c>
      <c r="O1819">
        <v>25.67</v>
      </c>
      <c r="P1819">
        <v>25.53</v>
      </c>
      <c r="Q1819">
        <v>25.4</v>
      </c>
      <c r="R1819">
        <v>25.61</v>
      </c>
      <c r="S1819">
        <v>26.14</v>
      </c>
      <c r="T1819">
        <v>28.19</v>
      </c>
      <c r="U1819">
        <v>34.130000000000003</v>
      </c>
    </row>
    <row r="1820" spans="8:21" x14ac:dyDescent="0.35">
      <c r="H1820">
        <v>33.5</v>
      </c>
      <c r="I1820">
        <v>26.77</v>
      </c>
      <c r="J1820">
        <v>27.31</v>
      </c>
      <c r="K1820">
        <v>26.65</v>
      </c>
      <c r="L1820">
        <v>25.79</v>
      </c>
      <c r="M1820">
        <v>25.61</v>
      </c>
      <c r="N1820">
        <v>25.86</v>
      </c>
      <c r="O1820">
        <v>25.67</v>
      </c>
      <c r="P1820">
        <v>25.53</v>
      </c>
      <c r="Q1820">
        <v>25.4</v>
      </c>
      <c r="R1820">
        <v>25.61</v>
      </c>
      <c r="S1820">
        <v>26.14</v>
      </c>
      <c r="T1820">
        <v>28.2</v>
      </c>
      <c r="U1820">
        <v>34.159999999999997</v>
      </c>
    </row>
    <row r="1821" spans="8:21" x14ac:dyDescent="0.35">
      <c r="H1821">
        <v>33.5</v>
      </c>
      <c r="I1821">
        <v>26.77</v>
      </c>
      <c r="J1821">
        <v>27.32</v>
      </c>
      <c r="K1821">
        <v>26.66</v>
      </c>
      <c r="L1821">
        <v>25.79</v>
      </c>
      <c r="M1821">
        <v>25.62</v>
      </c>
      <c r="N1821">
        <v>25.87</v>
      </c>
      <c r="O1821">
        <v>25.67</v>
      </c>
      <c r="P1821">
        <v>25.53</v>
      </c>
      <c r="Q1821">
        <v>25.4</v>
      </c>
      <c r="R1821">
        <v>25.62</v>
      </c>
      <c r="S1821">
        <v>26.14</v>
      </c>
      <c r="T1821">
        <v>28.2</v>
      </c>
      <c r="U1821">
        <v>34.159999999999997</v>
      </c>
    </row>
    <row r="1822" spans="8:21" x14ac:dyDescent="0.35">
      <c r="H1822">
        <v>33.51</v>
      </c>
      <c r="I1822">
        <v>26.77</v>
      </c>
      <c r="J1822">
        <v>27.32</v>
      </c>
      <c r="K1822">
        <v>26.66</v>
      </c>
      <c r="L1822">
        <v>25.81</v>
      </c>
      <c r="M1822">
        <v>25.62</v>
      </c>
      <c r="N1822">
        <v>25.87</v>
      </c>
      <c r="O1822">
        <v>25.68</v>
      </c>
      <c r="P1822">
        <v>25.54</v>
      </c>
      <c r="Q1822">
        <v>25.4</v>
      </c>
      <c r="R1822">
        <v>25.62</v>
      </c>
      <c r="S1822">
        <v>26.14</v>
      </c>
      <c r="T1822">
        <v>28.2</v>
      </c>
      <c r="U1822">
        <v>34.200000000000003</v>
      </c>
    </row>
    <row r="1823" spans="8:21" x14ac:dyDescent="0.35">
      <c r="H1823">
        <v>33.520000000000003</v>
      </c>
      <c r="I1823">
        <v>26.77</v>
      </c>
      <c r="J1823">
        <v>27.32</v>
      </c>
      <c r="K1823">
        <v>26.67</v>
      </c>
      <c r="L1823">
        <v>25.81</v>
      </c>
      <c r="M1823">
        <v>25.62</v>
      </c>
      <c r="N1823">
        <v>25.88</v>
      </c>
      <c r="O1823">
        <v>25.68</v>
      </c>
      <c r="P1823">
        <v>25.54</v>
      </c>
      <c r="Q1823">
        <v>25.41</v>
      </c>
      <c r="R1823">
        <v>25.62</v>
      </c>
      <c r="S1823">
        <v>26.14</v>
      </c>
      <c r="T1823">
        <v>28.2</v>
      </c>
      <c r="U1823">
        <v>34.21</v>
      </c>
    </row>
    <row r="1824" spans="8:21" x14ac:dyDescent="0.35">
      <c r="H1824">
        <v>33.53</v>
      </c>
      <c r="I1824">
        <v>26.78</v>
      </c>
      <c r="J1824">
        <v>27.32</v>
      </c>
      <c r="K1824">
        <v>26.68</v>
      </c>
      <c r="L1824">
        <v>25.81</v>
      </c>
      <c r="M1824">
        <v>25.62</v>
      </c>
      <c r="N1824">
        <v>25.88</v>
      </c>
      <c r="O1824">
        <v>25.68</v>
      </c>
      <c r="P1824">
        <v>25.54</v>
      </c>
      <c r="Q1824">
        <v>25.41</v>
      </c>
      <c r="R1824">
        <v>25.62</v>
      </c>
      <c r="S1824">
        <v>26.14</v>
      </c>
      <c r="T1824">
        <v>28.2</v>
      </c>
      <c r="U1824">
        <v>34.229999999999997</v>
      </c>
    </row>
    <row r="1825" spans="8:21" x14ac:dyDescent="0.35">
      <c r="H1825">
        <v>33.54</v>
      </c>
      <c r="I1825">
        <v>26.79</v>
      </c>
      <c r="J1825">
        <v>27.32</v>
      </c>
      <c r="K1825">
        <v>26.68</v>
      </c>
      <c r="L1825">
        <v>25.81</v>
      </c>
      <c r="M1825">
        <v>25.62</v>
      </c>
      <c r="N1825">
        <v>25.89</v>
      </c>
      <c r="O1825">
        <v>25.68</v>
      </c>
      <c r="P1825">
        <v>25.54</v>
      </c>
      <c r="Q1825">
        <v>25.42</v>
      </c>
      <c r="R1825">
        <v>25.62</v>
      </c>
      <c r="S1825">
        <v>26.14</v>
      </c>
      <c r="T1825">
        <v>28.21</v>
      </c>
      <c r="U1825">
        <v>34.25</v>
      </c>
    </row>
    <row r="1826" spans="8:21" x14ac:dyDescent="0.35">
      <c r="H1826">
        <v>33.549999999999997</v>
      </c>
      <c r="I1826">
        <v>26.79</v>
      </c>
      <c r="J1826">
        <v>27.32</v>
      </c>
      <c r="K1826">
        <v>26.69</v>
      </c>
      <c r="L1826">
        <v>25.81</v>
      </c>
      <c r="M1826">
        <v>25.62</v>
      </c>
      <c r="N1826">
        <v>25.89</v>
      </c>
      <c r="O1826">
        <v>25.68</v>
      </c>
      <c r="P1826">
        <v>25.54</v>
      </c>
      <c r="Q1826">
        <v>25.42</v>
      </c>
      <c r="R1826">
        <v>25.62</v>
      </c>
      <c r="S1826">
        <v>26.14</v>
      </c>
      <c r="T1826">
        <v>28.21</v>
      </c>
      <c r="U1826">
        <v>34.270000000000003</v>
      </c>
    </row>
    <row r="1827" spans="8:21" x14ac:dyDescent="0.35">
      <c r="H1827">
        <v>33.56</v>
      </c>
      <c r="I1827">
        <v>26.79</v>
      </c>
      <c r="J1827">
        <v>27.32</v>
      </c>
      <c r="K1827">
        <v>26.69</v>
      </c>
      <c r="L1827">
        <v>25.81</v>
      </c>
      <c r="M1827">
        <v>25.63</v>
      </c>
      <c r="N1827">
        <v>25.89</v>
      </c>
      <c r="O1827">
        <v>25.69</v>
      </c>
      <c r="P1827">
        <v>25.55</v>
      </c>
      <c r="Q1827">
        <v>25.42</v>
      </c>
      <c r="R1827">
        <v>25.63</v>
      </c>
      <c r="S1827">
        <v>26.14</v>
      </c>
      <c r="T1827">
        <v>28.21</v>
      </c>
      <c r="U1827">
        <v>34.33</v>
      </c>
    </row>
    <row r="1828" spans="8:21" x14ac:dyDescent="0.35">
      <c r="H1828">
        <v>33.56</v>
      </c>
      <c r="I1828">
        <v>26.79</v>
      </c>
      <c r="J1828">
        <v>27.32</v>
      </c>
      <c r="K1828">
        <v>26.69</v>
      </c>
      <c r="L1828">
        <v>25.81</v>
      </c>
      <c r="M1828">
        <v>25.63</v>
      </c>
      <c r="N1828">
        <v>25.89</v>
      </c>
      <c r="O1828">
        <v>25.69</v>
      </c>
      <c r="P1828">
        <v>25.55</v>
      </c>
      <c r="Q1828">
        <v>25.42</v>
      </c>
      <c r="R1828">
        <v>25.63</v>
      </c>
      <c r="S1828">
        <v>26.15</v>
      </c>
      <c r="T1828">
        <v>28.22</v>
      </c>
      <c r="U1828">
        <v>34.340000000000003</v>
      </c>
    </row>
    <row r="1829" spans="8:21" x14ac:dyDescent="0.35">
      <c r="H1829">
        <v>33.56</v>
      </c>
      <c r="I1829">
        <v>26.8</v>
      </c>
      <c r="J1829">
        <v>27.32</v>
      </c>
      <c r="K1829">
        <v>26.69</v>
      </c>
      <c r="L1829">
        <v>25.81</v>
      </c>
      <c r="M1829">
        <v>25.63</v>
      </c>
      <c r="N1829">
        <v>25.89</v>
      </c>
      <c r="O1829">
        <v>25.69</v>
      </c>
      <c r="P1829">
        <v>25.55</v>
      </c>
      <c r="Q1829">
        <v>25.42</v>
      </c>
      <c r="R1829">
        <v>25.64</v>
      </c>
      <c r="S1829">
        <v>26.15</v>
      </c>
      <c r="T1829">
        <v>28.22</v>
      </c>
      <c r="U1829">
        <v>34.36</v>
      </c>
    </row>
    <row r="1830" spans="8:21" x14ac:dyDescent="0.35">
      <c r="H1830">
        <v>33.57</v>
      </c>
      <c r="I1830">
        <v>26.8</v>
      </c>
      <c r="J1830">
        <v>27.33</v>
      </c>
      <c r="K1830">
        <v>26.69</v>
      </c>
      <c r="L1830">
        <v>25.82</v>
      </c>
      <c r="M1830">
        <v>25.64</v>
      </c>
      <c r="N1830">
        <v>25.89</v>
      </c>
      <c r="O1830">
        <v>25.69</v>
      </c>
      <c r="P1830">
        <v>25.55</v>
      </c>
      <c r="Q1830">
        <v>25.42</v>
      </c>
      <c r="R1830">
        <v>25.64</v>
      </c>
      <c r="S1830">
        <v>26.15</v>
      </c>
      <c r="T1830">
        <v>28.23</v>
      </c>
      <c r="U1830">
        <v>34.36</v>
      </c>
    </row>
    <row r="1831" spans="8:21" x14ac:dyDescent="0.35">
      <c r="H1831">
        <v>33.58</v>
      </c>
      <c r="I1831">
        <v>26.8</v>
      </c>
      <c r="J1831">
        <v>27.33</v>
      </c>
      <c r="K1831">
        <v>26.7</v>
      </c>
      <c r="L1831">
        <v>25.82</v>
      </c>
      <c r="M1831">
        <v>25.64</v>
      </c>
      <c r="N1831">
        <v>25.9</v>
      </c>
      <c r="O1831">
        <v>25.69</v>
      </c>
      <c r="P1831">
        <v>25.55</v>
      </c>
      <c r="Q1831">
        <v>25.42</v>
      </c>
      <c r="R1831">
        <v>25.65</v>
      </c>
      <c r="S1831">
        <v>26.16</v>
      </c>
      <c r="T1831">
        <v>28.23</v>
      </c>
      <c r="U1831">
        <v>34.369999999999997</v>
      </c>
    </row>
    <row r="1832" spans="8:21" x14ac:dyDescent="0.35">
      <c r="H1832">
        <v>33.590000000000003</v>
      </c>
      <c r="I1832">
        <v>26.81</v>
      </c>
      <c r="J1832">
        <v>27.34</v>
      </c>
      <c r="K1832">
        <v>26.7</v>
      </c>
      <c r="L1832">
        <v>25.82</v>
      </c>
      <c r="M1832">
        <v>25.64</v>
      </c>
      <c r="N1832">
        <v>25.9</v>
      </c>
      <c r="O1832">
        <v>25.69</v>
      </c>
      <c r="P1832">
        <v>25.56</v>
      </c>
      <c r="Q1832">
        <v>25.43</v>
      </c>
      <c r="R1832">
        <v>25.65</v>
      </c>
      <c r="S1832">
        <v>26.16</v>
      </c>
      <c r="T1832">
        <v>28.24</v>
      </c>
      <c r="U1832">
        <v>34.380000000000003</v>
      </c>
    </row>
    <row r="1833" spans="8:21" x14ac:dyDescent="0.35">
      <c r="H1833">
        <v>33.61</v>
      </c>
      <c r="I1833">
        <v>26.81</v>
      </c>
      <c r="J1833">
        <v>27.34</v>
      </c>
      <c r="K1833">
        <v>26.7</v>
      </c>
      <c r="L1833">
        <v>25.82</v>
      </c>
      <c r="M1833">
        <v>25.65</v>
      </c>
      <c r="N1833">
        <v>25.9</v>
      </c>
      <c r="O1833">
        <v>25.69</v>
      </c>
      <c r="P1833">
        <v>25.56</v>
      </c>
      <c r="Q1833">
        <v>25.43</v>
      </c>
      <c r="R1833">
        <v>25.65</v>
      </c>
      <c r="S1833">
        <v>26.16</v>
      </c>
      <c r="T1833">
        <v>28.24</v>
      </c>
      <c r="U1833">
        <v>34.43</v>
      </c>
    </row>
    <row r="1834" spans="8:21" x14ac:dyDescent="0.35">
      <c r="H1834">
        <v>33.630000000000003</v>
      </c>
      <c r="I1834">
        <v>26.81</v>
      </c>
      <c r="J1834">
        <v>27.34</v>
      </c>
      <c r="K1834">
        <v>26.7</v>
      </c>
      <c r="L1834">
        <v>25.82</v>
      </c>
      <c r="M1834">
        <v>25.66</v>
      </c>
      <c r="N1834">
        <v>25.91</v>
      </c>
      <c r="O1834">
        <v>25.7</v>
      </c>
      <c r="P1834">
        <v>25.56</v>
      </c>
      <c r="Q1834">
        <v>25.43</v>
      </c>
      <c r="R1834">
        <v>25.65</v>
      </c>
      <c r="S1834">
        <v>26.17</v>
      </c>
      <c r="T1834">
        <v>28.24</v>
      </c>
      <c r="U1834">
        <v>34.450000000000003</v>
      </c>
    </row>
    <row r="1835" spans="8:21" x14ac:dyDescent="0.35">
      <c r="H1835">
        <v>33.630000000000003</v>
      </c>
      <c r="I1835">
        <v>26.82</v>
      </c>
      <c r="J1835">
        <v>27.34</v>
      </c>
      <c r="K1835">
        <v>26.7</v>
      </c>
      <c r="L1835">
        <v>25.82</v>
      </c>
      <c r="M1835">
        <v>25.66</v>
      </c>
      <c r="N1835">
        <v>25.91</v>
      </c>
      <c r="O1835">
        <v>25.7</v>
      </c>
      <c r="P1835">
        <v>25.56</v>
      </c>
      <c r="Q1835">
        <v>25.44</v>
      </c>
      <c r="R1835">
        <v>25.65</v>
      </c>
      <c r="S1835">
        <v>26.17</v>
      </c>
      <c r="T1835">
        <v>28.25</v>
      </c>
      <c r="U1835">
        <v>34.49</v>
      </c>
    </row>
    <row r="1836" spans="8:21" x14ac:dyDescent="0.35">
      <c r="H1836">
        <v>33.630000000000003</v>
      </c>
      <c r="I1836">
        <v>26.82</v>
      </c>
      <c r="J1836">
        <v>27.35</v>
      </c>
      <c r="K1836">
        <v>26.7</v>
      </c>
      <c r="L1836">
        <v>25.83</v>
      </c>
      <c r="M1836">
        <v>25.67</v>
      </c>
      <c r="N1836">
        <v>25.91</v>
      </c>
      <c r="O1836">
        <v>25.7</v>
      </c>
      <c r="P1836">
        <v>25.57</v>
      </c>
      <c r="Q1836">
        <v>25.44</v>
      </c>
      <c r="R1836">
        <v>25.65</v>
      </c>
      <c r="S1836">
        <v>26.17</v>
      </c>
      <c r="T1836">
        <v>28.25</v>
      </c>
      <c r="U1836">
        <v>34.51</v>
      </c>
    </row>
    <row r="1837" spans="8:21" x14ac:dyDescent="0.35">
      <c r="H1837">
        <v>33.64</v>
      </c>
      <c r="I1837">
        <v>26.82</v>
      </c>
      <c r="J1837">
        <v>27.35</v>
      </c>
      <c r="K1837">
        <v>26.71</v>
      </c>
      <c r="L1837">
        <v>25.83</v>
      </c>
      <c r="M1837">
        <v>25.67</v>
      </c>
      <c r="N1837">
        <v>25.92</v>
      </c>
      <c r="O1837">
        <v>25.7</v>
      </c>
      <c r="P1837">
        <v>25.57</v>
      </c>
      <c r="Q1837">
        <v>25.44</v>
      </c>
      <c r="R1837">
        <v>25.66</v>
      </c>
      <c r="S1837">
        <v>26.17</v>
      </c>
      <c r="T1837">
        <v>28.25</v>
      </c>
      <c r="U1837">
        <v>34.520000000000003</v>
      </c>
    </row>
    <row r="1838" spans="8:21" x14ac:dyDescent="0.35">
      <c r="H1838">
        <v>33.65</v>
      </c>
      <c r="I1838">
        <v>26.82</v>
      </c>
      <c r="J1838">
        <v>27.35</v>
      </c>
      <c r="K1838">
        <v>26.71</v>
      </c>
      <c r="L1838">
        <v>25.84</v>
      </c>
      <c r="M1838">
        <v>25.67</v>
      </c>
      <c r="N1838">
        <v>25.92</v>
      </c>
      <c r="O1838">
        <v>25.71</v>
      </c>
      <c r="P1838">
        <v>25.57</v>
      </c>
      <c r="Q1838">
        <v>25.45</v>
      </c>
      <c r="R1838">
        <v>25.66</v>
      </c>
      <c r="S1838">
        <v>26.18</v>
      </c>
      <c r="T1838">
        <v>28.25</v>
      </c>
      <c r="U1838">
        <v>34.53</v>
      </c>
    </row>
    <row r="1839" spans="8:21" x14ac:dyDescent="0.35">
      <c r="H1839">
        <v>33.659999999999997</v>
      </c>
      <c r="I1839">
        <v>26.82</v>
      </c>
      <c r="J1839">
        <v>27.35</v>
      </c>
      <c r="K1839">
        <v>26.71</v>
      </c>
      <c r="L1839">
        <v>25.84</v>
      </c>
      <c r="M1839">
        <v>25.67</v>
      </c>
      <c r="N1839">
        <v>25.92</v>
      </c>
      <c r="O1839">
        <v>25.71</v>
      </c>
      <c r="P1839">
        <v>25.57</v>
      </c>
      <c r="Q1839">
        <v>25.45</v>
      </c>
      <c r="R1839">
        <v>25.66</v>
      </c>
      <c r="S1839">
        <v>26.18</v>
      </c>
      <c r="T1839">
        <v>28.26</v>
      </c>
      <c r="U1839">
        <v>34.54</v>
      </c>
    </row>
    <row r="1840" spans="8:21" x14ac:dyDescent="0.35">
      <c r="H1840">
        <v>33.659999999999997</v>
      </c>
      <c r="I1840">
        <v>26.82</v>
      </c>
      <c r="J1840">
        <v>27.35</v>
      </c>
      <c r="K1840">
        <v>26.72</v>
      </c>
      <c r="L1840">
        <v>25.84</v>
      </c>
      <c r="M1840">
        <v>25.67</v>
      </c>
      <c r="N1840">
        <v>25.92</v>
      </c>
      <c r="O1840">
        <v>25.72</v>
      </c>
      <c r="P1840">
        <v>25.58</v>
      </c>
      <c r="Q1840">
        <v>25.45</v>
      </c>
      <c r="R1840">
        <v>25.66</v>
      </c>
      <c r="S1840">
        <v>26.18</v>
      </c>
      <c r="T1840">
        <v>28.26</v>
      </c>
      <c r="U1840">
        <v>34.549999999999997</v>
      </c>
    </row>
    <row r="1841" spans="8:21" x14ac:dyDescent="0.35">
      <c r="H1841">
        <v>33.659999999999997</v>
      </c>
      <c r="I1841">
        <v>26.82</v>
      </c>
      <c r="J1841">
        <v>27.36</v>
      </c>
      <c r="K1841">
        <v>26.72</v>
      </c>
      <c r="L1841">
        <v>25.84</v>
      </c>
      <c r="M1841">
        <v>25.67</v>
      </c>
      <c r="N1841">
        <v>25.93</v>
      </c>
      <c r="O1841">
        <v>25.72</v>
      </c>
      <c r="P1841">
        <v>25.58</v>
      </c>
      <c r="Q1841">
        <v>25.45</v>
      </c>
      <c r="R1841">
        <v>25.66</v>
      </c>
      <c r="S1841">
        <v>26.18</v>
      </c>
      <c r="T1841">
        <v>28.27</v>
      </c>
      <c r="U1841">
        <v>34.549999999999997</v>
      </c>
    </row>
    <row r="1842" spans="8:21" x14ac:dyDescent="0.35">
      <c r="H1842">
        <v>33.67</v>
      </c>
      <c r="I1842">
        <v>26.82</v>
      </c>
      <c r="J1842">
        <v>27.36</v>
      </c>
      <c r="K1842">
        <v>26.72</v>
      </c>
      <c r="L1842">
        <v>25.84</v>
      </c>
      <c r="M1842">
        <v>25.67</v>
      </c>
      <c r="N1842">
        <v>25.93</v>
      </c>
      <c r="O1842">
        <v>25.73</v>
      </c>
      <c r="P1842">
        <v>25.58</v>
      </c>
      <c r="Q1842">
        <v>25.45</v>
      </c>
      <c r="R1842">
        <v>25.66</v>
      </c>
      <c r="S1842">
        <v>26.18</v>
      </c>
      <c r="T1842">
        <v>28.27</v>
      </c>
      <c r="U1842">
        <v>34.58</v>
      </c>
    </row>
    <row r="1843" spans="8:21" x14ac:dyDescent="0.35">
      <c r="H1843">
        <v>33.68</v>
      </c>
      <c r="I1843">
        <v>26.82</v>
      </c>
      <c r="J1843">
        <v>27.37</v>
      </c>
      <c r="K1843">
        <v>26.73</v>
      </c>
      <c r="L1843">
        <v>25.84</v>
      </c>
      <c r="M1843">
        <v>25.68</v>
      </c>
      <c r="N1843">
        <v>25.94</v>
      </c>
      <c r="O1843">
        <v>25.73</v>
      </c>
      <c r="P1843">
        <v>25.58</v>
      </c>
      <c r="Q1843">
        <v>25.45</v>
      </c>
      <c r="R1843">
        <v>25.66</v>
      </c>
      <c r="S1843">
        <v>26.18</v>
      </c>
      <c r="T1843">
        <v>28.28</v>
      </c>
      <c r="U1843">
        <v>34.590000000000003</v>
      </c>
    </row>
    <row r="1844" spans="8:21" x14ac:dyDescent="0.35">
      <c r="H1844">
        <v>33.700000000000003</v>
      </c>
      <c r="I1844">
        <v>26.83</v>
      </c>
      <c r="J1844">
        <v>27.37</v>
      </c>
      <c r="K1844">
        <v>26.73</v>
      </c>
      <c r="L1844">
        <v>25.84</v>
      </c>
      <c r="M1844">
        <v>25.68</v>
      </c>
      <c r="N1844">
        <v>25.94</v>
      </c>
      <c r="O1844">
        <v>25.73</v>
      </c>
      <c r="P1844">
        <v>25.58</v>
      </c>
      <c r="Q1844">
        <v>25.46</v>
      </c>
      <c r="R1844">
        <v>25.66</v>
      </c>
      <c r="S1844">
        <v>26.19</v>
      </c>
      <c r="T1844">
        <v>28.28</v>
      </c>
      <c r="U1844">
        <v>34.6</v>
      </c>
    </row>
    <row r="1845" spans="8:21" x14ac:dyDescent="0.35">
      <c r="H1845">
        <v>33.71</v>
      </c>
      <c r="I1845">
        <v>26.83</v>
      </c>
      <c r="J1845">
        <v>27.37</v>
      </c>
      <c r="K1845">
        <v>26.74</v>
      </c>
      <c r="L1845">
        <v>25.85</v>
      </c>
      <c r="M1845">
        <v>25.68</v>
      </c>
      <c r="N1845">
        <v>25.94</v>
      </c>
      <c r="O1845">
        <v>25.73</v>
      </c>
      <c r="P1845">
        <v>25.59</v>
      </c>
      <c r="Q1845">
        <v>25.46</v>
      </c>
      <c r="R1845">
        <v>25.66</v>
      </c>
      <c r="S1845">
        <v>26.19</v>
      </c>
      <c r="T1845">
        <v>28.28</v>
      </c>
      <c r="U1845">
        <v>34.619999999999997</v>
      </c>
    </row>
    <row r="1846" spans="8:21" x14ac:dyDescent="0.35">
      <c r="H1846">
        <v>33.729999999999997</v>
      </c>
      <c r="I1846">
        <v>26.83</v>
      </c>
      <c r="J1846">
        <v>27.37</v>
      </c>
      <c r="K1846">
        <v>26.74</v>
      </c>
      <c r="L1846">
        <v>25.85</v>
      </c>
      <c r="M1846">
        <v>25.69</v>
      </c>
      <c r="N1846">
        <v>25.94</v>
      </c>
      <c r="O1846">
        <v>25.73</v>
      </c>
      <c r="P1846">
        <v>25.59</v>
      </c>
      <c r="Q1846">
        <v>25.46</v>
      </c>
      <c r="R1846">
        <v>25.66</v>
      </c>
      <c r="S1846">
        <v>26.19</v>
      </c>
      <c r="T1846">
        <v>28.28</v>
      </c>
      <c r="U1846">
        <v>34.630000000000003</v>
      </c>
    </row>
    <row r="1847" spans="8:21" x14ac:dyDescent="0.35">
      <c r="H1847">
        <v>33.74</v>
      </c>
      <c r="I1847">
        <v>26.84</v>
      </c>
      <c r="J1847">
        <v>27.37</v>
      </c>
      <c r="K1847">
        <v>26.75</v>
      </c>
      <c r="L1847">
        <v>25.85</v>
      </c>
      <c r="M1847">
        <v>25.69</v>
      </c>
      <c r="N1847">
        <v>25.94</v>
      </c>
      <c r="O1847">
        <v>25.73</v>
      </c>
      <c r="P1847">
        <v>25.59</v>
      </c>
      <c r="Q1847">
        <v>25.47</v>
      </c>
      <c r="R1847">
        <v>25.67</v>
      </c>
      <c r="S1847">
        <v>26.19</v>
      </c>
      <c r="T1847">
        <v>28.29</v>
      </c>
      <c r="U1847">
        <v>34.630000000000003</v>
      </c>
    </row>
    <row r="1848" spans="8:21" x14ac:dyDescent="0.35">
      <c r="H1848">
        <v>33.74</v>
      </c>
      <c r="I1848">
        <v>26.85</v>
      </c>
      <c r="J1848">
        <v>27.38</v>
      </c>
      <c r="K1848">
        <v>26.75</v>
      </c>
      <c r="L1848">
        <v>25.86</v>
      </c>
      <c r="M1848">
        <v>25.69</v>
      </c>
      <c r="N1848">
        <v>25.95</v>
      </c>
      <c r="O1848">
        <v>25.73</v>
      </c>
      <c r="P1848">
        <v>25.6</v>
      </c>
      <c r="Q1848">
        <v>25.47</v>
      </c>
      <c r="R1848">
        <v>25.67</v>
      </c>
      <c r="S1848">
        <v>26.19</v>
      </c>
      <c r="T1848">
        <v>28.29</v>
      </c>
      <c r="U1848">
        <v>34.630000000000003</v>
      </c>
    </row>
    <row r="1849" spans="8:21" x14ac:dyDescent="0.35">
      <c r="H1849">
        <v>33.75</v>
      </c>
      <c r="I1849">
        <v>26.85</v>
      </c>
      <c r="J1849">
        <v>27.38</v>
      </c>
      <c r="K1849">
        <v>26.76</v>
      </c>
      <c r="L1849">
        <v>25.86</v>
      </c>
      <c r="M1849">
        <v>25.7</v>
      </c>
      <c r="N1849">
        <v>25.95</v>
      </c>
      <c r="O1849">
        <v>25.74</v>
      </c>
      <c r="P1849">
        <v>25.6</v>
      </c>
      <c r="Q1849">
        <v>25.47</v>
      </c>
      <c r="R1849">
        <v>25.67</v>
      </c>
      <c r="S1849">
        <v>26.2</v>
      </c>
      <c r="T1849">
        <v>28.29</v>
      </c>
      <c r="U1849">
        <v>34.659999999999997</v>
      </c>
    </row>
    <row r="1850" spans="8:21" x14ac:dyDescent="0.35">
      <c r="H1850">
        <v>33.76</v>
      </c>
      <c r="I1850">
        <v>26.85</v>
      </c>
      <c r="J1850">
        <v>27.39</v>
      </c>
      <c r="K1850">
        <v>26.76</v>
      </c>
      <c r="L1850">
        <v>25.86</v>
      </c>
      <c r="M1850">
        <v>25.7</v>
      </c>
      <c r="N1850">
        <v>25.95</v>
      </c>
      <c r="O1850">
        <v>25.74</v>
      </c>
      <c r="P1850">
        <v>25.6</v>
      </c>
      <c r="Q1850">
        <v>25.48</v>
      </c>
      <c r="R1850">
        <v>25.67</v>
      </c>
      <c r="S1850">
        <v>26.2</v>
      </c>
      <c r="T1850">
        <v>28.3</v>
      </c>
      <c r="U1850">
        <v>34.67</v>
      </c>
    </row>
    <row r="1851" spans="8:21" x14ac:dyDescent="0.35">
      <c r="H1851">
        <v>33.76</v>
      </c>
      <c r="I1851">
        <v>26.85</v>
      </c>
      <c r="J1851">
        <v>27.39</v>
      </c>
      <c r="K1851">
        <v>26.77</v>
      </c>
      <c r="L1851">
        <v>25.87</v>
      </c>
      <c r="M1851">
        <v>25.7</v>
      </c>
      <c r="N1851">
        <v>25.95</v>
      </c>
      <c r="O1851">
        <v>25.74</v>
      </c>
      <c r="P1851">
        <v>25.6</v>
      </c>
      <c r="Q1851">
        <v>25.48</v>
      </c>
      <c r="R1851">
        <v>25.67</v>
      </c>
      <c r="S1851">
        <v>26.2</v>
      </c>
      <c r="T1851">
        <v>28.31</v>
      </c>
      <c r="U1851">
        <v>34.68</v>
      </c>
    </row>
    <row r="1852" spans="8:21" x14ac:dyDescent="0.35">
      <c r="H1852">
        <v>33.76</v>
      </c>
      <c r="I1852">
        <v>26.85</v>
      </c>
      <c r="J1852">
        <v>27.4</v>
      </c>
      <c r="K1852">
        <v>26.77</v>
      </c>
      <c r="L1852">
        <v>25.87</v>
      </c>
      <c r="M1852">
        <v>25.7</v>
      </c>
      <c r="N1852">
        <v>25.95</v>
      </c>
      <c r="O1852">
        <v>25.74</v>
      </c>
      <c r="P1852">
        <v>25.6</v>
      </c>
      <c r="Q1852">
        <v>25.48</v>
      </c>
      <c r="R1852">
        <v>25.67</v>
      </c>
      <c r="S1852">
        <v>26.2</v>
      </c>
      <c r="T1852">
        <v>28.32</v>
      </c>
      <c r="U1852">
        <v>34.68</v>
      </c>
    </row>
    <row r="1853" spans="8:21" x14ac:dyDescent="0.35">
      <c r="H1853">
        <v>33.770000000000003</v>
      </c>
      <c r="I1853">
        <v>26.85</v>
      </c>
      <c r="J1853">
        <v>27.4</v>
      </c>
      <c r="K1853">
        <v>26.78</v>
      </c>
      <c r="L1853">
        <v>25.87</v>
      </c>
      <c r="M1853">
        <v>25.7</v>
      </c>
      <c r="N1853">
        <v>25.95</v>
      </c>
      <c r="O1853">
        <v>25.74</v>
      </c>
      <c r="P1853">
        <v>25.6</v>
      </c>
      <c r="Q1853">
        <v>25.49</v>
      </c>
      <c r="R1853">
        <v>25.68</v>
      </c>
      <c r="S1853">
        <v>26.2</v>
      </c>
      <c r="T1853">
        <v>28.32</v>
      </c>
      <c r="U1853">
        <v>34.700000000000003</v>
      </c>
    </row>
    <row r="1854" spans="8:21" x14ac:dyDescent="0.35">
      <c r="H1854">
        <v>33.78</v>
      </c>
      <c r="I1854">
        <v>26.86</v>
      </c>
      <c r="J1854">
        <v>27.41</v>
      </c>
      <c r="K1854">
        <v>26.78</v>
      </c>
      <c r="L1854">
        <v>25.88</v>
      </c>
      <c r="M1854">
        <v>25.71</v>
      </c>
      <c r="N1854">
        <v>25.95</v>
      </c>
      <c r="O1854">
        <v>25.75</v>
      </c>
      <c r="P1854">
        <v>25.6</v>
      </c>
      <c r="Q1854">
        <v>25.5</v>
      </c>
      <c r="R1854">
        <v>25.68</v>
      </c>
      <c r="S1854">
        <v>26.2</v>
      </c>
      <c r="T1854">
        <v>28.32</v>
      </c>
      <c r="U1854">
        <v>34.71</v>
      </c>
    </row>
    <row r="1855" spans="8:21" x14ac:dyDescent="0.35">
      <c r="H1855">
        <v>33.78</v>
      </c>
      <c r="I1855">
        <v>26.86</v>
      </c>
      <c r="J1855">
        <v>27.41</v>
      </c>
      <c r="K1855">
        <v>26.78</v>
      </c>
      <c r="L1855">
        <v>25.88</v>
      </c>
      <c r="M1855">
        <v>25.71</v>
      </c>
      <c r="N1855">
        <v>25.95</v>
      </c>
      <c r="O1855">
        <v>25.75</v>
      </c>
      <c r="P1855">
        <v>25.61</v>
      </c>
      <c r="Q1855">
        <v>25.5</v>
      </c>
      <c r="R1855">
        <v>25.68</v>
      </c>
      <c r="S1855">
        <v>26.21</v>
      </c>
      <c r="T1855">
        <v>28.32</v>
      </c>
      <c r="U1855">
        <v>34.729999999999997</v>
      </c>
    </row>
    <row r="1856" spans="8:21" x14ac:dyDescent="0.35">
      <c r="H1856">
        <v>33.799999999999997</v>
      </c>
      <c r="I1856">
        <v>26.86</v>
      </c>
      <c r="J1856">
        <v>27.41</v>
      </c>
      <c r="K1856">
        <v>26.79</v>
      </c>
      <c r="L1856">
        <v>25.88</v>
      </c>
      <c r="M1856">
        <v>25.72</v>
      </c>
      <c r="N1856">
        <v>25.95</v>
      </c>
      <c r="O1856">
        <v>25.75</v>
      </c>
      <c r="P1856">
        <v>25.61</v>
      </c>
      <c r="Q1856">
        <v>25.5</v>
      </c>
      <c r="R1856">
        <v>25.68</v>
      </c>
      <c r="S1856">
        <v>26.21</v>
      </c>
      <c r="T1856">
        <v>28.33</v>
      </c>
      <c r="U1856">
        <v>34.81</v>
      </c>
    </row>
    <row r="1857" spans="8:21" x14ac:dyDescent="0.35">
      <c r="H1857">
        <v>33.799999999999997</v>
      </c>
      <c r="I1857">
        <v>26.86</v>
      </c>
      <c r="J1857">
        <v>27.41</v>
      </c>
      <c r="K1857">
        <v>26.79</v>
      </c>
      <c r="L1857">
        <v>25.89</v>
      </c>
      <c r="M1857">
        <v>25.72</v>
      </c>
      <c r="N1857">
        <v>25.95</v>
      </c>
      <c r="O1857">
        <v>25.76</v>
      </c>
      <c r="P1857">
        <v>25.61</v>
      </c>
      <c r="Q1857">
        <v>25.5</v>
      </c>
      <c r="R1857">
        <v>25.68</v>
      </c>
      <c r="S1857">
        <v>26.21</v>
      </c>
      <c r="T1857">
        <v>28.33</v>
      </c>
      <c r="U1857">
        <v>34.81</v>
      </c>
    </row>
    <row r="1858" spans="8:21" x14ac:dyDescent="0.35">
      <c r="H1858">
        <v>33.82</v>
      </c>
      <c r="I1858">
        <v>26.86</v>
      </c>
      <c r="J1858">
        <v>27.41</v>
      </c>
      <c r="K1858">
        <v>26.8</v>
      </c>
      <c r="L1858">
        <v>25.89</v>
      </c>
      <c r="M1858">
        <v>25.72</v>
      </c>
      <c r="N1858">
        <v>25.96</v>
      </c>
      <c r="O1858">
        <v>25.76</v>
      </c>
      <c r="P1858">
        <v>25.62</v>
      </c>
      <c r="Q1858">
        <v>25.5</v>
      </c>
      <c r="R1858">
        <v>25.69</v>
      </c>
      <c r="S1858">
        <v>26.22</v>
      </c>
      <c r="T1858">
        <v>28.33</v>
      </c>
      <c r="U1858">
        <v>34.83</v>
      </c>
    </row>
    <row r="1859" spans="8:21" x14ac:dyDescent="0.35">
      <c r="H1859">
        <v>33.83</v>
      </c>
      <c r="I1859">
        <v>26.87</v>
      </c>
      <c r="J1859">
        <v>27.42</v>
      </c>
      <c r="K1859">
        <v>26.8</v>
      </c>
      <c r="L1859">
        <v>25.89</v>
      </c>
      <c r="M1859">
        <v>25.72</v>
      </c>
      <c r="N1859">
        <v>25.96</v>
      </c>
      <c r="O1859">
        <v>25.76</v>
      </c>
      <c r="P1859">
        <v>25.62</v>
      </c>
      <c r="Q1859">
        <v>25.5</v>
      </c>
      <c r="R1859">
        <v>25.69</v>
      </c>
      <c r="S1859">
        <v>26.22</v>
      </c>
      <c r="T1859">
        <v>28.34</v>
      </c>
      <c r="U1859">
        <v>34.83</v>
      </c>
    </row>
    <row r="1860" spans="8:21" x14ac:dyDescent="0.35">
      <c r="H1860">
        <v>33.83</v>
      </c>
      <c r="I1860">
        <v>26.87</v>
      </c>
      <c r="J1860">
        <v>27.42</v>
      </c>
      <c r="K1860">
        <v>26.8</v>
      </c>
      <c r="L1860">
        <v>25.89</v>
      </c>
      <c r="M1860">
        <v>25.72</v>
      </c>
      <c r="N1860">
        <v>25.96</v>
      </c>
      <c r="O1860">
        <v>25.76</v>
      </c>
      <c r="P1860">
        <v>25.62</v>
      </c>
      <c r="Q1860">
        <v>25.51</v>
      </c>
      <c r="R1860">
        <v>25.69</v>
      </c>
      <c r="S1860">
        <v>26.22</v>
      </c>
      <c r="T1860">
        <v>28.34</v>
      </c>
      <c r="U1860">
        <v>34.86</v>
      </c>
    </row>
    <row r="1861" spans="8:21" x14ac:dyDescent="0.35">
      <c r="H1861">
        <v>33.83</v>
      </c>
      <c r="I1861">
        <v>26.87</v>
      </c>
      <c r="J1861">
        <v>27.42</v>
      </c>
      <c r="K1861">
        <v>26.8</v>
      </c>
      <c r="L1861">
        <v>25.9</v>
      </c>
      <c r="M1861">
        <v>25.72</v>
      </c>
      <c r="N1861">
        <v>25.96</v>
      </c>
      <c r="O1861">
        <v>25.76</v>
      </c>
      <c r="P1861">
        <v>25.63</v>
      </c>
      <c r="Q1861">
        <v>25.51</v>
      </c>
      <c r="R1861">
        <v>25.69</v>
      </c>
      <c r="S1861">
        <v>26.22</v>
      </c>
      <c r="T1861">
        <v>28.34</v>
      </c>
      <c r="U1861">
        <v>34.86</v>
      </c>
    </row>
    <row r="1862" spans="8:21" x14ac:dyDescent="0.35">
      <c r="H1862">
        <v>33.83</v>
      </c>
      <c r="I1862">
        <v>26.87</v>
      </c>
      <c r="J1862">
        <v>27.42</v>
      </c>
      <c r="K1862">
        <v>26.8</v>
      </c>
      <c r="L1862">
        <v>25.9</v>
      </c>
      <c r="M1862">
        <v>25.72</v>
      </c>
      <c r="N1862">
        <v>25.97</v>
      </c>
      <c r="O1862">
        <v>25.77</v>
      </c>
      <c r="P1862">
        <v>25.63</v>
      </c>
      <c r="Q1862">
        <v>25.51</v>
      </c>
      <c r="R1862">
        <v>25.69</v>
      </c>
      <c r="S1862">
        <v>26.22</v>
      </c>
      <c r="T1862">
        <v>28.35</v>
      </c>
      <c r="U1862">
        <v>34.880000000000003</v>
      </c>
    </row>
    <row r="1863" spans="8:21" x14ac:dyDescent="0.35">
      <c r="H1863">
        <v>33.83</v>
      </c>
      <c r="I1863">
        <v>26.87</v>
      </c>
      <c r="J1863">
        <v>27.42</v>
      </c>
      <c r="K1863">
        <v>26.8</v>
      </c>
      <c r="L1863">
        <v>25.9</v>
      </c>
      <c r="M1863">
        <v>25.72</v>
      </c>
      <c r="N1863">
        <v>25.97</v>
      </c>
      <c r="O1863">
        <v>25.77</v>
      </c>
      <c r="P1863">
        <v>25.63</v>
      </c>
      <c r="Q1863">
        <v>25.51</v>
      </c>
      <c r="R1863">
        <v>25.69</v>
      </c>
      <c r="S1863">
        <v>26.22</v>
      </c>
      <c r="T1863">
        <v>28.36</v>
      </c>
      <c r="U1863">
        <v>34.92</v>
      </c>
    </row>
    <row r="1864" spans="8:21" x14ac:dyDescent="0.35">
      <c r="H1864">
        <v>33.840000000000003</v>
      </c>
      <c r="I1864">
        <v>26.87</v>
      </c>
      <c r="J1864">
        <v>27.43</v>
      </c>
      <c r="K1864">
        <v>26.81</v>
      </c>
      <c r="L1864">
        <v>25.91</v>
      </c>
      <c r="M1864">
        <v>25.73</v>
      </c>
      <c r="N1864">
        <v>25.97</v>
      </c>
      <c r="O1864">
        <v>25.78</v>
      </c>
      <c r="P1864">
        <v>25.63</v>
      </c>
      <c r="Q1864">
        <v>25.51</v>
      </c>
      <c r="R1864">
        <v>25.7</v>
      </c>
      <c r="S1864">
        <v>26.22</v>
      </c>
      <c r="T1864">
        <v>28.36</v>
      </c>
      <c r="U1864">
        <v>34.93</v>
      </c>
    </row>
    <row r="1865" spans="8:21" x14ac:dyDescent="0.35">
      <c r="H1865">
        <v>33.85</v>
      </c>
      <c r="I1865">
        <v>26.87</v>
      </c>
      <c r="J1865">
        <v>27.43</v>
      </c>
      <c r="K1865">
        <v>26.81</v>
      </c>
      <c r="L1865">
        <v>25.91</v>
      </c>
      <c r="M1865">
        <v>25.73</v>
      </c>
      <c r="N1865">
        <v>25.97</v>
      </c>
      <c r="O1865">
        <v>25.78</v>
      </c>
      <c r="P1865">
        <v>25.63</v>
      </c>
      <c r="Q1865">
        <v>25.52</v>
      </c>
      <c r="R1865">
        <v>25.7</v>
      </c>
      <c r="S1865">
        <v>26.23</v>
      </c>
      <c r="T1865">
        <v>28.36</v>
      </c>
      <c r="U1865">
        <v>34.93</v>
      </c>
    </row>
    <row r="1866" spans="8:21" x14ac:dyDescent="0.35">
      <c r="H1866">
        <v>33.85</v>
      </c>
      <c r="I1866">
        <v>26.87</v>
      </c>
      <c r="J1866">
        <v>27.43</v>
      </c>
      <c r="K1866">
        <v>26.81</v>
      </c>
      <c r="L1866">
        <v>25.91</v>
      </c>
      <c r="M1866">
        <v>25.73</v>
      </c>
      <c r="N1866">
        <v>25.97</v>
      </c>
      <c r="O1866">
        <v>25.78</v>
      </c>
      <c r="P1866">
        <v>25.64</v>
      </c>
      <c r="Q1866">
        <v>25.52</v>
      </c>
      <c r="R1866">
        <v>25.7</v>
      </c>
      <c r="S1866">
        <v>26.23</v>
      </c>
      <c r="T1866">
        <v>28.36</v>
      </c>
      <c r="U1866">
        <v>34.950000000000003</v>
      </c>
    </row>
    <row r="1867" spans="8:21" x14ac:dyDescent="0.35">
      <c r="H1867">
        <v>33.86</v>
      </c>
      <c r="I1867">
        <v>26.88</v>
      </c>
      <c r="J1867">
        <v>27.44</v>
      </c>
      <c r="K1867">
        <v>26.82</v>
      </c>
      <c r="L1867">
        <v>25.91</v>
      </c>
      <c r="M1867">
        <v>25.73</v>
      </c>
      <c r="N1867">
        <v>25.98</v>
      </c>
      <c r="O1867">
        <v>25.78</v>
      </c>
      <c r="P1867">
        <v>25.64</v>
      </c>
      <c r="Q1867">
        <v>25.52</v>
      </c>
      <c r="R1867">
        <v>25.7</v>
      </c>
      <c r="S1867">
        <v>26.23</v>
      </c>
      <c r="T1867">
        <v>28.36</v>
      </c>
      <c r="U1867">
        <v>34.96</v>
      </c>
    </row>
    <row r="1868" spans="8:21" x14ac:dyDescent="0.35">
      <c r="H1868">
        <v>33.86</v>
      </c>
      <c r="I1868">
        <v>26.88</v>
      </c>
      <c r="J1868">
        <v>27.44</v>
      </c>
      <c r="K1868">
        <v>26.82</v>
      </c>
      <c r="L1868">
        <v>25.92</v>
      </c>
      <c r="M1868">
        <v>25.73</v>
      </c>
      <c r="N1868">
        <v>25.98</v>
      </c>
      <c r="O1868">
        <v>25.79</v>
      </c>
      <c r="P1868">
        <v>25.64</v>
      </c>
      <c r="Q1868">
        <v>25.52</v>
      </c>
      <c r="R1868">
        <v>25.7</v>
      </c>
      <c r="S1868">
        <v>26.23</v>
      </c>
      <c r="T1868">
        <v>28.37</v>
      </c>
      <c r="U1868">
        <v>35.020000000000003</v>
      </c>
    </row>
    <row r="1869" spans="8:21" x14ac:dyDescent="0.35">
      <c r="H1869">
        <v>33.869999999999997</v>
      </c>
      <c r="I1869">
        <v>26.88</v>
      </c>
      <c r="J1869">
        <v>27.44</v>
      </c>
      <c r="K1869">
        <v>26.82</v>
      </c>
      <c r="L1869">
        <v>25.92</v>
      </c>
      <c r="M1869">
        <v>25.73</v>
      </c>
      <c r="N1869">
        <v>25.98</v>
      </c>
      <c r="O1869">
        <v>25.79</v>
      </c>
      <c r="P1869">
        <v>25.64</v>
      </c>
      <c r="Q1869">
        <v>25.52</v>
      </c>
      <c r="R1869">
        <v>25.7</v>
      </c>
      <c r="S1869">
        <v>26.23</v>
      </c>
      <c r="T1869">
        <v>28.37</v>
      </c>
      <c r="U1869">
        <v>35.020000000000003</v>
      </c>
    </row>
    <row r="1870" spans="8:21" x14ac:dyDescent="0.35">
      <c r="H1870">
        <v>33.880000000000003</v>
      </c>
      <c r="I1870">
        <v>26.88</v>
      </c>
      <c r="J1870">
        <v>27.45</v>
      </c>
      <c r="K1870">
        <v>26.82</v>
      </c>
      <c r="L1870">
        <v>25.92</v>
      </c>
      <c r="M1870">
        <v>25.73</v>
      </c>
      <c r="N1870">
        <v>25.98</v>
      </c>
      <c r="O1870">
        <v>25.8</v>
      </c>
      <c r="P1870">
        <v>25.65</v>
      </c>
      <c r="Q1870">
        <v>25.52</v>
      </c>
      <c r="R1870">
        <v>25.7</v>
      </c>
      <c r="S1870">
        <v>26.23</v>
      </c>
      <c r="T1870">
        <v>28.37</v>
      </c>
      <c r="U1870">
        <v>35.06</v>
      </c>
    </row>
    <row r="1871" spans="8:21" x14ac:dyDescent="0.35">
      <c r="H1871">
        <v>33.89</v>
      </c>
      <c r="I1871">
        <v>26.88</v>
      </c>
      <c r="J1871">
        <v>27.45</v>
      </c>
      <c r="K1871">
        <v>26.82</v>
      </c>
      <c r="L1871">
        <v>25.93</v>
      </c>
      <c r="M1871">
        <v>25.73</v>
      </c>
      <c r="N1871">
        <v>25.99</v>
      </c>
      <c r="O1871">
        <v>25.8</v>
      </c>
      <c r="P1871">
        <v>25.65</v>
      </c>
      <c r="Q1871">
        <v>25.53</v>
      </c>
      <c r="R1871">
        <v>25.7</v>
      </c>
      <c r="S1871">
        <v>26.23</v>
      </c>
      <c r="T1871">
        <v>28.37</v>
      </c>
      <c r="U1871">
        <v>35.17</v>
      </c>
    </row>
    <row r="1872" spans="8:21" x14ac:dyDescent="0.35">
      <c r="H1872">
        <v>33.909999999999997</v>
      </c>
      <c r="I1872">
        <v>26.88</v>
      </c>
      <c r="J1872">
        <v>27.45</v>
      </c>
      <c r="K1872">
        <v>26.83</v>
      </c>
      <c r="L1872">
        <v>25.93</v>
      </c>
      <c r="M1872">
        <v>25.73</v>
      </c>
      <c r="N1872">
        <v>25.99</v>
      </c>
      <c r="O1872">
        <v>25.8</v>
      </c>
      <c r="P1872">
        <v>25.65</v>
      </c>
      <c r="Q1872">
        <v>25.53</v>
      </c>
      <c r="R1872">
        <v>25.71</v>
      </c>
      <c r="S1872">
        <v>26.23</v>
      </c>
      <c r="T1872">
        <v>28.38</v>
      </c>
      <c r="U1872">
        <v>35.19</v>
      </c>
    </row>
    <row r="1873" spans="8:21" x14ac:dyDescent="0.35">
      <c r="H1873">
        <v>33.92</v>
      </c>
      <c r="I1873">
        <v>26.88</v>
      </c>
      <c r="J1873">
        <v>27.45</v>
      </c>
      <c r="K1873">
        <v>26.83</v>
      </c>
      <c r="L1873">
        <v>25.93</v>
      </c>
      <c r="M1873">
        <v>25.74</v>
      </c>
      <c r="N1873">
        <v>25.99</v>
      </c>
      <c r="O1873">
        <v>25.8</v>
      </c>
      <c r="P1873">
        <v>25.66</v>
      </c>
      <c r="Q1873">
        <v>25.54</v>
      </c>
      <c r="R1873">
        <v>25.71</v>
      </c>
      <c r="S1873">
        <v>26.23</v>
      </c>
      <c r="T1873">
        <v>28.38</v>
      </c>
      <c r="U1873">
        <v>35.21</v>
      </c>
    </row>
    <row r="1874" spans="8:21" x14ac:dyDescent="0.35">
      <c r="H1874">
        <v>33.93</v>
      </c>
      <c r="I1874">
        <v>26.89</v>
      </c>
      <c r="J1874">
        <v>27.45</v>
      </c>
      <c r="K1874">
        <v>26.83</v>
      </c>
      <c r="L1874">
        <v>25.93</v>
      </c>
      <c r="M1874">
        <v>25.74</v>
      </c>
      <c r="N1874">
        <v>25.99</v>
      </c>
      <c r="O1874">
        <v>25.81</v>
      </c>
      <c r="P1874">
        <v>25.66</v>
      </c>
      <c r="Q1874">
        <v>25.54</v>
      </c>
      <c r="R1874">
        <v>25.71</v>
      </c>
      <c r="S1874">
        <v>26.23</v>
      </c>
      <c r="T1874">
        <v>28.39</v>
      </c>
      <c r="U1874">
        <v>35.270000000000003</v>
      </c>
    </row>
    <row r="1875" spans="8:21" x14ac:dyDescent="0.35">
      <c r="H1875">
        <v>33.93</v>
      </c>
      <c r="I1875">
        <v>26.89</v>
      </c>
      <c r="J1875">
        <v>27.45</v>
      </c>
      <c r="K1875">
        <v>26.83</v>
      </c>
      <c r="L1875">
        <v>25.94</v>
      </c>
      <c r="M1875">
        <v>25.74</v>
      </c>
      <c r="N1875">
        <v>25.99</v>
      </c>
      <c r="O1875">
        <v>25.81</v>
      </c>
      <c r="P1875">
        <v>25.66</v>
      </c>
      <c r="Q1875">
        <v>25.54</v>
      </c>
      <c r="R1875">
        <v>25.71</v>
      </c>
      <c r="S1875">
        <v>26.24</v>
      </c>
      <c r="T1875">
        <v>28.39</v>
      </c>
      <c r="U1875">
        <v>35.28</v>
      </c>
    </row>
    <row r="1876" spans="8:21" x14ac:dyDescent="0.35">
      <c r="H1876">
        <v>33.93</v>
      </c>
      <c r="I1876">
        <v>26.9</v>
      </c>
      <c r="J1876">
        <v>27.45</v>
      </c>
      <c r="K1876">
        <v>26.83</v>
      </c>
      <c r="L1876">
        <v>25.94</v>
      </c>
      <c r="M1876">
        <v>25.74</v>
      </c>
      <c r="N1876">
        <v>25.99</v>
      </c>
      <c r="O1876">
        <v>25.81</v>
      </c>
      <c r="P1876">
        <v>25.66</v>
      </c>
      <c r="Q1876">
        <v>25.54</v>
      </c>
      <c r="R1876">
        <v>25.71</v>
      </c>
      <c r="S1876">
        <v>26.24</v>
      </c>
      <c r="T1876">
        <v>28.39</v>
      </c>
      <c r="U1876">
        <v>35.28</v>
      </c>
    </row>
    <row r="1877" spans="8:21" x14ac:dyDescent="0.35">
      <c r="H1877">
        <v>33.94</v>
      </c>
      <c r="I1877">
        <v>26.9</v>
      </c>
      <c r="J1877">
        <v>27.45</v>
      </c>
      <c r="K1877">
        <v>26.83</v>
      </c>
      <c r="L1877">
        <v>25.94</v>
      </c>
      <c r="M1877">
        <v>25.74</v>
      </c>
      <c r="N1877">
        <v>25.99</v>
      </c>
      <c r="O1877">
        <v>25.82</v>
      </c>
      <c r="P1877">
        <v>25.67</v>
      </c>
      <c r="Q1877">
        <v>25.55</v>
      </c>
      <c r="R1877">
        <v>25.71</v>
      </c>
      <c r="S1877">
        <v>26.24</v>
      </c>
      <c r="T1877">
        <v>28.4</v>
      </c>
      <c r="U1877">
        <v>35.31</v>
      </c>
    </row>
    <row r="1878" spans="8:21" x14ac:dyDescent="0.35">
      <c r="H1878">
        <v>33.94</v>
      </c>
      <c r="I1878">
        <v>26.9</v>
      </c>
      <c r="J1878">
        <v>27.46</v>
      </c>
      <c r="K1878">
        <v>26.84</v>
      </c>
      <c r="L1878">
        <v>25.94</v>
      </c>
      <c r="M1878">
        <v>25.75</v>
      </c>
      <c r="N1878">
        <v>25.99</v>
      </c>
      <c r="O1878">
        <v>25.82</v>
      </c>
      <c r="P1878">
        <v>25.67</v>
      </c>
      <c r="Q1878">
        <v>25.55</v>
      </c>
      <c r="R1878">
        <v>25.72</v>
      </c>
      <c r="S1878">
        <v>26.24</v>
      </c>
      <c r="T1878">
        <v>28.4</v>
      </c>
      <c r="U1878">
        <v>35.32</v>
      </c>
    </row>
    <row r="1879" spans="8:21" x14ac:dyDescent="0.35">
      <c r="H1879">
        <v>33.94</v>
      </c>
      <c r="I1879">
        <v>26.91</v>
      </c>
      <c r="J1879">
        <v>27.46</v>
      </c>
      <c r="K1879">
        <v>26.84</v>
      </c>
      <c r="L1879">
        <v>25.94</v>
      </c>
      <c r="M1879">
        <v>25.75</v>
      </c>
      <c r="N1879">
        <v>25.99</v>
      </c>
      <c r="O1879">
        <v>25.82</v>
      </c>
      <c r="P1879">
        <v>25.67</v>
      </c>
      <c r="Q1879">
        <v>25.55</v>
      </c>
      <c r="R1879">
        <v>25.72</v>
      </c>
      <c r="S1879">
        <v>26.24</v>
      </c>
      <c r="T1879">
        <v>28.4</v>
      </c>
      <c r="U1879">
        <v>35.32</v>
      </c>
    </row>
    <row r="1880" spans="8:21" x14ac:dyDescent="0.35">
      <c r="H1880">
        <v>33.950000000000003</v>
      </c>
      <c r="I1880">
        <v>26.91</v>
      </c>
      <c r="J1880">
        <v>27.46</v>
      </c>
      <c r="K1880">
        <v>26.84</v>
      </c>
      <c r="L1880">
        <v>25.95</v>
      </c>
      <c r="M1880">
        <v>25.75</v>
      </c>
      <c r="N1880">
        <v>25.99</v>
      </c>
      <c r="O1880">
        <v>25.82</v>
      </c>
      <c r="P1880">
        <v>25.68</v>
      </c>
      <c r="Q1880">
        <v>25.55</v>
      </c>
      <c r="R1880">
        <v>25.72</v>
      </c>
      <c r="S1880">
        <v>26.24</v>
      </c>
      <c r="T1880">
        <v>28.41</v>
      </c>
      <c r="U1880">
        <v>35.369999999999997</v>
      </c>
    </row>
    <row r="1881" spans="8:21" x14ac:dyDescent="0.35">
      <c r="H1881">
        <v>33.97</v>
      </c>
      <c r="I1881">
        <v>26.91</v>
      </c>
      <c r="J1881">
        <v>27.46</v>
      </c>
      <c r="K1881">
        <v>26.84</v>
      </c>
      <c r="L1881">
        <v>25.95</v>
      </c>
      <c r="M1881">
        <v>25.75</v>
      </c>
      <c r="N1881">
        <v>26</v>
      </c>
      <c r="O1881">
        <v>25.82</v>
      </c>
      <c r="P1881">
        <v>25.68</v>
      </c>
      <c r="Q1881">
        <v>25.56</v>
      </c>
      <c r="R1881">
        <v>25.72</v>
      </c>
      <c r="S1881">
        <v>26.25</v>
      </c>
      <c r="T1881">
        <v>28.41</v>
      </c>
      <c r="U1881">
        <v>35.369999999999997</v>
      </c>
    </row>
    <row r="1882" spans="8:21" x14ac:dyDescent="0.35">
      <c r="H1882">
        <v>33.97</v>
      </c>
      <c r="I1882">
        <v>26.91</v>
      </c>
      <c r="J1882">
        <v>27.46</v>
      </c>
      <c r="K1882">
        <v>26.84</v>
      </c>
      <c r="L1882">
        <v>25.96</v>
      </c>
      <c r="M1882">
        <v>25.75</v>
      </c>
      <c r="N1882">
        <v>26</v>
      </c>
      <c r="O1882">
        <v>25.82</v>
      </c>
      <c r="P1882">
        <v>25.69</v>
      </c>
      <c r="Q1882">
        <v>25.56</v>
      </c>
      <c r="R1882">
        <v>25.72</v>
      </c>
      <c r="S1882">
        <v>26.25</v>
      </c>
      <c r="T1882">
        <v>28.41</v>
      </c>
      <c r="U1882">
        <v>35.39</v>
      </c>
    </row>
    <row r="1883" spans="8:21" x14ac:dyDescent="0.35">
      <c r="H1883">
        <v>33.979999999999997</v>
      </c>
      <c r="I1883">
        <v>26.91</v>
      </c>
      <c r="J1883">
        <v>27.47</v>
      </c>
      <c r="K1883">
        <v>26.84</v>
      </c>
      <c r="L1883">
        <v>25.97</v>
      </c>
      <c r="M1883">
        <v>25.75</v>
      </c>
      <c r="N1883">
        <v>26</v>
      </c>
      <c r="O1883">
        <v>25.82</v>
      </c>
      <c r="P1883">
        <v>25.69</v>
      </c>
      <c r="Q1883">
        <v>25.56</v>
      </c>
      <c r="R1883">
        <v>25.72</v>
      </c>
      <c r="S1883">
        <v>26.25</v>
      </c>
      <c r="T1883">
        <v>28.41</v>
      </c>
      <c r="U1883">
        <v>35.4</v>
      </c>
    </row>
    <row r="1884" spans="8:21" x14ac:dyDescent="0.35">
      <c r="H1884">
        <v>33.979999999999997</v>
      </c>
      <c r="I1884">
        <v>26.92</v>
      </c>
      <c r="J1884">
        <v>27.48</v>
      </c>
      <c r="K1884">
        <v>26.85</v>
      </c>
      <c r="L1884">
        <v>25.97</v>
      </c>
      <c r="M1884">
        <v>25.75</v>
      </c>
      <c r="N1884">
        <v>26</v>
      </c>
      <c r="O1884">
        <v>25.83</v>
      </c>
      <c r="P1884">
        <v>25.69</v>
      </c>
      <c r="Q1884">
        <v>25.56</v>
      </c>
      <c r="R1884">
        <v>25.72</v>
      </c>
      <c r="S1884">
        <v>26.26</v>
      </c>
      <c r="T1884">
        <v>28.42</v>
      </c>
      <c r="U1884">
        <v>35.42</v>
      </c>
    </row>
    <row r="1885" spans="8:21" x14ac:dyDescent="0.35">
      <c r="H1885">
        <v>33.979999999999997</v>
      </c>
      <c r="I1885">
        <v>26.92</v>
      </c>
      <c r="J1885">
        <v>27.48</v>
      </c>
      <c r="K1885">
        <v>26.85</v>
      </c>
      <c r="L1885">
        <v>25.97</v>
      </c>
      <c r="M1885">
        <v>25.75</v>
      </c>
      <c r="N1885">
        <v>26</v>
      </c>
      <c r="O1885">
        <v>25.83</v>
      </c>
      <c r="P1885">
        <v>25.69</v>
      </c>
      <c r="Q1885">
        <v>25.56</v>
      </c>
      <c r="R1885">
        <v>25.73</v>
      </c>
      <c r="S1885">
        <v>26.26</v>
      </c>
      <c r="T1885">
        <v>28.42</v>
      </c>
      <c r="U1885">
        <v>35.43</v>
      </c>
    </row>
    <row r="1886" spans="8:21" x14ac:dyDescent="0.35">
      <c r="H1886">
        <v>34</v>
      </c>
      <c r="I1886">
        <v>26.92</v>
      </c>
      <c r="J1886">
        <v>27.48</v>
      </c>
      <c r="K1886">
        <v>26.85</v>
      </c>
      <c r="L1886">
        <v>25.97</v>
      </c>
      <c r="M1886">
        <v>25.76</v>
      </c>
      <c r="N1886">
        <v>26</v>
      </c>
      <c r="O1886">
        <v>25.83</v>
      </c>
      <c r="P1886">
        <v>25.69</v>
      </c>
      <c r="Q1886">
        <v>25.56</v>
      </c>
      <c r="R1886">
        <v>25.73</v>
      </c>
      <c r="S1886">
        <v>26.26</v>
      </c>
      <c r="T1886">
        <v>28.43</v>
      </c>
      <c r="U1886">
        <v>35.44</v>
      </c>
    </row>
    <row r="1887" spans="8:21" x14ac:dyDescent="0.35">
      <c r="H1887">
        <v>34</v>
      </c>
      <c r="I1887">
        <v>26.92</v>
      </c>
      <c r="J1887">
        <v>27.48</v>
      </c>
      <c r="K1887">
        <v>26.85</v>
      </c>
      <c r="L1887">
        <v>25.98</v>
      </c>
      <c r="M1887">
        <v>25.76</v>
      </c>
      <c r="N1887">
        <v>26</v>
      </c>
      <c r="O1887">
        <v>25.83</v>
      </c>
      <c r="P1887">
        <v>25.7</v>
      </c>
      <c r="Q1887">
        <v>25.57</v>
      </c>
      <c r="R1887">
        <v>25.73</v>
      </c>
      <c r="S1887">
        <v>26.26</v>
      </c>
      <c r="T1887">
        <v>28.43</v>
      </c>
      <c r="U1887">
        <v>35.49</v>
      </c>
    </row>
    <row r="1888" spans="8:21" x14ac:dyDescent="0.35">
      <c r="H1888">
        <v>34</v>
      </c>
      <c r="I1888">
        <v>26.92</v>
      </c>
      <c r="J1888">
        <v>27.48</v>
      </c>
      <c r="K1888">
        <v>26.86</v>
      </c>
      <c r="L1888">
        <v>25.98</v>
      </c>
      <c r="M1888">
        <v>25.76</v>
      </c>
      <c r="N1888">
        <v>26</v>
      </c>
      <c r="O1888">
        <v>25.83</v>
      </c>
      <c r="P1888">
        <v>25.7</v>
      </c>
      <c r="Q1888">
        <v>25.57</v>
      </c>
      <c r="R1888">
        <v>25.73</v>
      </c>
      <c r="S1888">
        <v>26.27</v>
      </c>
      <c r="T1888">
        <v>28.44</v>
      </c>
      <c r="U1888">
        <v>35.54</v>
      </c>
    </row>
    <row r="1889" spans="8:21" x14ac:dyDescent="0.35">
      <c r="H1889">
        <v>34.01</v>
      </c>
      <c r="I1889">
        <v>26.93</v>
      </c>
      <c r="J1889">
        <v>27.48</v>
      </c>
      <c r="K1889">
        <v>26.86</v>
      </c>
      <c r="L1889">
        <v>25.98</v>
      </c>
      <c r="M1889">
        <v>25.77</v>
      </c>
      <c r="N1889">
        <v>26</v>
      </c>
      <c r="O1889">
        <v>25.83</v>
      </c>
      <c r="P1889">
        <v>25.7</v>
      </c>
      <c r="Q1889">
        <v>25.57</v>
      </c>
      <c r="R1889">
        <v>25.74</v>
      </c>
      <c r="S1889">
        <v>26.27</v>
      </c>
      <c r="T1889">
        <v>28.44</v>
      </c>
      <c r="U1889">
        <v>35.57</v>
      </c>
    </row>
    <row r="1890" spans="8:21" x14ac:dyDescent="0.35">
      <c r="H1890">
        <v>34.020000000000003</v>
      </c>
      <c r="I1890">
        <v>26.93</v>
      </c>
      <c r="J1890">
        <v>27.49</v>
      </c>
      <c r="K1890">
        <v>26.87</v>
      </c>
      <c r="L1890">
        <v>25.98</v>
      </c>
      <c r="M1890">
        <v>25.77</v>
      </c>
      <c r="N1890">
        <v>26</v>
      </c>
      <c r="O1890">
        <v>25.84</v>
      </c>
      <c r="P1890">
        <v>25.7</v>
      </c>
      <c r="Q1890">
        <v>25.57</v>
      </c>
      <c r="R1890">
        <v>25.74</v>
      </c>
      <c r="S1890">
        <v>26.27</v>
      </c>
      <c r="T1890">
        <v>28.44</v>
      </c>
      <c r="U1890">
        <v>35.630000000000003</v>
      </c>
    </row>
    <row r="1891" spans="8:21" x14ac:dyDescent="0.35">
      <c r="H1891">
        <v>34.07</v>
      </c>
      <c r="I1891">
        <v>26.93</v>
      </c>
      <c r="J1891">
        <v>27.49</v>
      </c>
      <c r="K1891">
        <v>26.87</v>
      </c>
      <c r="L1891">
        <v>25.98</v>
      </c>
      <c r="M1891">
        <v>25.77</v>
      </c>
      <c r="N1891">
        <v>26.01</v>
      </c>
      <c r="O1891">
        <v>25.84</v>
      </c>
      <c r="P1891">
        <v>25.7</v>
      </c>
      <c r="Q1891">
        <v>25.58</v>
      </c>
      <c r="R1891">
        <v>25.74</v>
      </c>
      <c r="S1891">
        <v>26.27</v>
      </c>
      <c r="T1891">
        <v>28.45</v>
      </c>
      <c r="U1891">
        <v>35.64</v>
      </c>
    </row>
    <row r="1892" spans="8:21" x14ac:dyDescent="0.35">
      <c r="H1892">
        <v>34.07</v>
      </c>
      <c r="I1892">
        <v>26.93</v>
      </c>
      <c r="J1892">
        <v>27.49</v>
      </c>
      <c r="K1892">
        <v>26.87</v>
      </c>
      <c r="L1892">
        <v>25.98</v>
      </c>
      <c r="M1892">
        <v>25.77</v>
      </c>
      <c r="N1892">
        <v>26.01</v>
      </c>
      <c r="O1892">
        <v>25.84</v>
      </c>
      <c r="P1892">
        <v>25.71</v>
      </c>
      <c r="Q1892">
        <v>25.58</v>
      </c>
      <c r="R1892">
        <v>25.74</v>
      </c>
      <c r="S1892">
        <v>26.27</v>
      </c>
      <c r="T1892">
        <v>28.46</v>
      </c>
      <c r="U1892">
        <v>35.71</v>
      </c>
    </row>
    <row r="1893" spans="8:21" x14ac:dyDescent="0.35">
      <c r="H1893">
        <v>34.11</v>
      </c>
      <c r="I1893">
        <v>26.94</v>
      </c>
      <c r="J1893">
        <v>27.5</v>
      </c>
      <c r="K1893">
        <v>26.87</v>
      </c>
      <c r="L1893">
        <v>25.99</v>
      </c>
      <c r="M1893">
        <v>25.77</v>
      </c>
      <c r="N1893">
        <v>26.01</v>
      </c>
      <c r="O1893">
        <v>25.84</v>
      </c>
      <c r="P1893">
        <v>25.72</v>
      </c>
      <c r="Q1893">
        <v>25.58</v>
      </c>
      <c r="R1893">
        <v>25.75</v>
      </c>
      <c r="S1893">
        <v>26.27</v>
      </c>
      <c r="T1893">
        <v>28.48</v>
      </c>
      <c r="U1893">
        <v>35.78</v>
      </c>
    </row>
    <row r="1894" spans="8:21" x14ac:dyDescent="0.35">
      <c r="H1894">
        <v>34.11</v>
      </c>
      <c r="I1894">
        <v>26.94</v>
      </c>
      <c r="J1894">
        <v>27.5</v>
      </c>
      <c r="K1894">
        <v>26.88</v>
      </c>
      <c r="L1894">
        <v>25.99</v>
      </c>
      <c r="M1894">
        <v>25.77</v>
      </c>
      <c r="N1894">
        <v>26.01</v>
      </c>
      <c r="O1894">
        <v>25.84</v>
      </c>
      <c r="P1894">
        <v>25.72</v>
      </c>
      <c r="Q1894">
        <v>25.58</v>
      </c>
      <c r="R1894">
        <v>25.75</v>
      </c>
      <c r="S1894">
        <v>26.27</v>
      </c>
      <c r="T1894">
        <v>28.48</v>
      </c>
      <c r="U1894">
        <v>35.79</v>
      </c>
    </row>
    <row r="1895" spans="8:21" x14ac:dyDescent="0.35">
      <c r="H1895">
        <v>34.11</v>
      </c>
      <c r="I1895">
        <v>26.94</v>
      </c>
      <c r="J1895">
        <v>27.5</v>
      </c>
      <c r="K1895">
        <v>26.88</v>
      </c>
      <c r="L1895">
        <v>25.99</v>
      </c>
      <c r="M1895">
        <v>25.77</v>
      </c>
      <c r="N1895">
        <v>26.01</v>
      </c>
      <c r="O1895">
        <v>25.84</v>
      </c>
      <c r="P1895">
        <v>25.72</v>
      </c>
      <c r="Q1895">
        <v>25.58</v>
      </c>
      <c r="R1895">
        <v>25.75</v>
      </c>
      <c r="S1895">
        <v>26.27</v>
      </c>
      <c r="T1895">
        <v>28.48</v>
      </c>
      <c r="U1895">
        <v>35.79</v>
      </c>
    </row>
    <row r="1896" spans="8:21" x14ac:dyDescent="0.35">
      <c r="H1896">
        <v>34.119999999999997</v>
      </c>
      <c r="I1896">
        <v>26.94</v>
      </c>
      <c r="J1896">
        <v>27.51</v>
      </c>
      <c r="K1896">
        <v>26.88</v>
      </c>
      <c r="L1896">
        <v>25.99</v>
      </c>
      <c r="M1896">
        <v>25.77</v>
      </c>
      <c r="N1896">
        <v>26.02</v>
      </c>
      <c r="O1896">
        <v>25.85</v>
      </c>
      <c r="P1896">
        <v>25.72</v>
      </c>
      <c r="Q1896">
        <v>25.58</v>
      </c>
      <c r="R1896">
        <v>25.76</v>
      </c>
      <c r="S1896">
        <v>26.27</v>
      </c>
      <c r="T1896">
        <v>28.49</v>
      </c>
      <c r="U1896">
        <v>35.81</v>
      </c>
    </row>
    <row r="1897" spans="8:21" x14ac:dyDescent="0.35">
      <c r="H1897">
        <v>34.130000000000003</v>
      </c>
      <c r="I1897">
        <v>26.95</v>
      </c>
      <c r="J1897">
        <v>27.51</v>
      </c>
      <c r="K1897">
        <v>26.89</v>
      </c>
      <c r="L1897">
        <v>26</v>
      </c>
      <c r="M1897">
        <v>25.78</v>
      </c>
      <c r="N1897">
        <v>26.02</v>
      </c>
      <c r="O1897">
        <v>25.85</v>
      </c>
      <c r="P1897">
        <v>25.72</v>
      </c>
      <c r="Q1897">
        <v>25.58</v>
      </c>
      <c r="R1897">
        <v>25.76</v>
      </c>
      <c r="S1897">
        <v>26.28</v>
      </c>
      <c r="T1897">
        <v>28.49</v>
      </c>
      <c r="U1897">
        <v>35.82</v>
      </c>
    </row>
    <row r="1898" spans="8:21" x14ac:dyDescent="0.35">
      <c r="H1898">
        <v>34.17</v>
      </c>
      <c r="I1898">
        <v>26.95</v>
      </c>
      <c r="J1898">
        <v>27.51</v>
      </c>
      <c r="K1898">
        <v>26.89</v>
      </c>
      <c r="L1898">
        <v>26</v>
      </c>
      <c r="M1898">
        <v>25.78</v>
      </c>
      <c r="N1898">
        <v>26.02</v>
      </c>
      <c r="O1898">
        <v>25.85</v>
      </c>
      <c r="P1898">
        <v>25.73</v>
      </c>
      <c r="Q1898">
        <v>25.59</v>
      </c>
      <c r="R1898">
        <v>25.76</v>
      </c>
      <c r="S1898">
        <v>26.28</v>
      </c>
      <c r="T1898">
        <v>28.49</v>
      </c>
      <c r="U1898">
        <v>35.82</v>
      </c>
    </row>
    <row r="1899" spans="8:21" x14ac:dyDescent="0.35">
      <c r="H1899">
        <v>34.17</v>
      </c>
      <c r="I1899">
        <v>26.95</v>
      </c>
      <c r="J1899">
        <v>27.51</v>
      </c>
      <c r="K1899">
        <v>26.9</v>
      </c>
      <c r="L1899">
        <v>26</v>
      </c>
      <c r="M1899">
        <v>25.79</v>
      </c>
      <c r="N1899">
        <v>26.02</v>
      </c>
      <c r="O1899">
        <v>25.85</v>
      </c>
      <c r="P1899">
        <v>25.73</v>
      </c>
      <c r="Q1899">
        <v>25.59</v>
      </c>
      <c r="R1899">
        <v>25.76</v>
      </c>
      <c r="S1899">
        <v>26.28</v>
      </c>
      <c r="T1899">
        <v>28.5</v>
      </c>
      <c r="U1899">
        <v>35.85</v>
      </c>
    </row>
    <row r="1900" spans="8:21" x14ac:dyDescent="0.35">
      <c r="H1900">
        <v>34.18</v>
      </c>
      <c r="I1900">
        <v>26.95</v>
      </c>
      <c r="J1900">
        <v>27.51</v>
      </c>
      <c r="K1900">
        <v>26.9</v>
      </c>
      <c r="L1900">
        <v>26</v>
      </c>
      <c r="M1900">
        <v>25.79</v>
      </c>
      <c r="N1900">
        <v>26.02</v>
      </c>
      <c r="O1900">
        <v>25.86</v>
      </c>
      <c r="P1900">
        <v>25.73</v>
      </c>
      <c r="Q1900">
        <v>25.59</v>
      </c>
      <c r="R1900">
        <v>25.76</v>
      </c>
      <c r="S1900">
        <v>26.28</v>
      </c>
      <c r="T1900">
        <v>28.51</v>
      </c>
      <c r="U1900">
        <v>35.86</v>
      </c>
    </row>
    <row r="1901" spans="8:21" x14ac:dyDescent="0.35">
      <c r="H1901">
        <v>34.18</v>
      </c>
      <c r="I1901">
        <v>26.95</v>
      </c>
      <c r="J1901">
        <v>27.51</v>
      </c>
      <c r="K1901">
        <v>26.9</v>
      </c>
      <c r="L1901">
        <v>26</v>
      </c>
      <c r="M1901">
        <v>25.79</v>
      </c>
      <c r="N1901">
        <v>26.02</v>
      </c>
      <c r="O1901">
        <v>25.86</v>
      </c>
      <c r="P1901">
        <v>25.73</v>
      </c>
      <c r="Q1901">
        <v>25.59</v>
      </c>
      <c r="R1901">
        <v>25.76</v>
      </c>
      <c r="S1901">
        <v>26.28</v>
      </c>
      <c r="T1901">
        <v>28.51</v>
      </c>
      <c r="U1901">
        <v>35.86</v>
      </c>
    </row>
    <row r="1902" spans="8:21" x14ac:dyDescent="0.35">
      <c r="H1902">
        <v>34.18</v>
      </c>
      <c r="I1902">
        <v>26.95</v>
      </c>
      <c r="J1902">
        <v>27.52</v>
      </c>
      <c r="K1902">
        <v>26.9</v>
      </c>
      <c r="L1902">
        <v>26.01</v>
      </c>
      <c r="M1902">
        <v>25.79</v>
      </c>
      <c r="N1902">
        <v>26.02</v>
      </c>
      <c r="O1902">
        <v>25.86</v>
      </c>
      <c r="P1902">
        <v>25.74</v>
      </c>
      <c r="Q1902">
        <v>25.59</v>
      </c>
      <c r="R1902">
        <v>25.76</v>
      </c>
      <c r="S1902">
        <v>26.29</v>
      </c>
      <c r="T1902">
        <v>28.52</v>
      </c>
      <c r="U1902">
        <v>35.99</v>
      </c>
    </row>
    <row r="1903" spans="8:21" x14ac:dyDescent="0.35">
      <c r="H1903">
        <v>34.19</v>
      </c>
      <c r="I1903">
        <v>26.95</v>
      </c>
      <c r="J1903">
        <v>27.52</v>
      </c>
      <c r="K1903">
        <v>26.92</v>
      </c>
      <c r="L1903">
        <v>26.01</v>
      </c>
      <c r="M1903">
        <v>25.8</v>
      </c>
      <c r="N1903">
        <v>26.02</v>
      </c>
      <c r="O1903">
        <v>25.86</v>
      </c>
      <c r="P1903">
        <v>25.74</v>
      </c>
      <c r="Q1903">
        <v>25.59</v>
      </c>
      <c r="R1903">
        <v>25.76</v>
      </c>
      <c r="S1903">
        <v>26.29</v>
      </c>
      <c r="T1903">
        <v>28.54</v>
      </c>
      <c r="U1903">
        <v>36</v>
      </c>
    </row>
    <row r="1904" spans="8:21" x14ac:dyDescent="0.35">
      <c r="H1904">
        <v>34.19</v>
      </c>
      <c r="I1904">
        <v>26.95</v>
      </c>
      <c r="J1904">
        <v>27.53</v>
      </c>
      <c r="K1904">
        <v>26.93</v>
      </c>
      <c r="L1904">
        <v>26.01</v>
      </c>
      <c r="M1904">
        <v>25.8</v>
      </c>
      <c r="N1904">
        <v>26.03</v>
      </c>
      <c r="O1904">
        <v>25.86</v>
      </c>
      <c r="P1904">
        <v>25.75</v>
      </c>
      <c r="Q1904">
        <v>25.59</v>
      </c>
      <c r="R1904">
        <v>25.76</v>
      </c>
      <c r="S1904">
        <v>26.29</v>
      </c>
      <c r="T1904">
        <v>28.54</v>
      </c>
      <c r="U1904">
        <v>36.01</v>
      </c>
    </row>
    <row r="1905" spans="8:21" x14ac:dyDescent="0.35">
      <c r="H1905">
        <v>34.200000000000003</v>
      </c>
      <c r="I1905">
        <v>26.96</v>
      </c>
      <c r="J1905">
        <v>27.53</v>
      </c>
      <c r="K1905">
        <v>26.94</v>
      </c>
      <c r="L1905">
        <v>26.02</v>
      </c>
      <c r="M1905">
        <v>25.8</v>
      </c>
      <c r="N1905">
        <v>26.03</v>
      </c>
      <c r="O1905">
        <v>25.87</v>
      </c>
      <c r="P1905">
        <v>25.75</v>
      </c>
      <c r="Q1905">
        <v>25.59</v>
      </c>
      <c r="R1905">
        <v>25.77</v>
      </c>
      <c r="S1905">
        <v>26.3</v>
      </c>
      <c r="T1905">
        <v>28.54</v>
      </c>
      <c r="U1905">
        <v>36.01</v>
      </c>
    </row>
    <row r="1906" spans="8:21" x14ac:dyDescent="0.35">
      <c r="H1906">
        <v>34.21</v>
      </c>
      <c r="I1906">
        <v>26.96</v>
      </c>
      <c r="J1906">
        <v>27.53</v>
      </c>
      <c r="K1906">
        <v>26.94</v>
      </c>
      <c r="L1906">
        <v>26.03</v>
      </c>
      <c r="M1906">
        <v>25.8</v>
      </c>
      <c r="N1906">
        <v>26.03</v>
      </c>
      <c r="O1906">
        <v>25.87</v>
      </c>
      <c r="P1906">
        <v>25.75</v>
      </c>
      <c r="Q1906">
        <v>25.6</v>
      </c>
      <c r="R1906">
        <v>25.77</v>
      </c>
      <c r="S1906">
        <v>26.3</v>
      </c>
      <c r="T1906">
        <v>28.54</v>
      </c>
      <c r="U1906">
        <v>36.049999999999997</v>
      </c>
    </row>
    <row r="1907" spans="8:21" x14ac:dyDescent="0.35">
      <c r="H1907">
        <v>34.22</v>
      </c>
      <c r="I1907">
        <v>26.98</v>
      </c>
      <c r="J1907">
        <v>27.53</v>
      </c>
      <c r="K1907">
        <v>26.94</v>
      </c>
      <c r="L1907">
        <v>26.03</v>
      </c>
      <c r="M1907">
        <v>25.8</v>
      </c>
      <c r="N1907">
        <v>26.03</v>
      </c>
      <c r="O1907">
        <v>25.87</v>
      </c>
      <c r="P1907">
        <v>25.75</v>
      </c>
      <c r="Q1907">
        <v>25.6</v>
      </c>
      <c r="R1907">
        <v>25.77</v>
      </c>
      <c r="S1907">
        <v>26.3</v>
      </c>
      <c r="T1907">
        <v>28.54</v>
      </c>
      <c r="U1907">
        <v>36.049999999999997</v>
      </c>
    </row>
    <row r="1908" spans="8:21" x14ac:dyDescent="0.35">
      <c r="H1908">
        <v>34.22</v>
      </c>
      <c r="I1908">
        <v>26.98</v>
      </c>
      <c r="J1908">
        <v>27.53</v>
      </c>
      <c r="K1908">
        <v>26.94</v>
      </c>
      <c r="L1908">
        <v>26.03</v>
      </c>
      <c r="M1908">
        <v>25.81</v>
      </c>
      <c r="N1908">
        <v>26.04</v>
      </c>
      <c r="O1908">
        <v>25.87</v>
      </c>
      <c r="P1908">
        <v>25.75</v>
      </c>
      <c r="Q1908">
        <v>25.6</v>
      </c>
      <c r="R1908">
        <v>25.77</v>
      </c>
      <c r="S1908">
        <v>26.31</v>
      </c>
      <c r="T1908">
        <v>28.55</v>
      </c>
      <c r="U1908">
        <v>36.049999999999997</v>
      </c>
    </row>
    <row r="1909" spans="8:21" x14ac:dyDescent="0.35">
      <c r="H1909">
        <v>34.22</v>
      </c>
      <c r="I1909">
        <v>26.98</v>
      </c>
      <c r="J1909">
        <v>27.54</v>
      </c>
      <c r="K1909">
        <v>26.94</v>
      </c>
      <c r="L1909">
        <v>26.03</v>
      </c>
      <c r="M1909">
        <v>25.81</v>
      </c>
      <c r="N1909">
        <v>26.04</v>
      </c>
      <c r="O1909">
        <v>25.87</v>
      </c>
      <c r="P1909">
        <v>25.75</v>
      </c>
      <c r="Q1909">
        <v>25.6</v>
      </c>
      <c r="R1909">
        <v>25.77</v>
      </c>
      <c r="S1909">
        <v>26.31</v>
      </c>
      <c r="T1909">
        <v>28.55</v>
      </c>
      <c r="U1909">
        <v>36.06</v>
      </c>
    </row>
    <row r="1910" spans="8:21" x14ac:dyDescent="0.35">
      <c r="H1910">
        <v>34.229999999999997</v>
      </c>
      <c r="I1910">
        <v>26.98</v>
      </c>
      <c r="J1910">
        <v>27.54</v>
      </c>
      <c r="K1910">
        <v>26.94</v>
      </c>
      <c r="L1910">
        <v>26.03</v>
      </c>
      <c r="M1910">
        <v>25.81</v>
      </c>
      <c r="N1910">
        <v>26.05</v>
      </c>
      <c r="O1910">
        <v>25.87</v>
      </c>
      <c r="P1910">
        <v>25.75</v>
      </c>
      <c r="Q1910">
        <v>25.61</v>
      </c>
      <c r="R1910">
        <v>25.77</v>
      </c>
      <c r="S1910">
        <v>26.31</v>
      </c>
      <c r="T1910">
        <v>28.56</v>
      </c>
      <c r="U1910">
        <v>36.090000000000003</v>
      </c>
    </row>
    <row r="1911" spans="8:21" x14ac:dyDescent="0.35">
      <c r="H1911">
        <v>34.24</v>
      </c>
      <c r="I1911">
        <v>26.98</v>
      </c>
      <c r="J1911">
        <v>27.54</v>
      </c>
      <c r="K1911">
        <v>26.94</v>
      </c>
      <c r="L1911">
        <v>26.03</v>
      </c>
      <c r="M1911">
        <v>25.81</v>
      </c>
      <c r="N1911">
        <v>26.05</v>
      </c>
      <c r="O1911">
        <v>25.88</v>
      </c>
      <c r="P1911">
        <v>25.75</v>
      </c>
      <c r="Q1911">
        <v>25.61</v>
      </c>
      <c r="R1911">
        <v>25.77</v>
      </c>
      <c r="S1911">
        <v>26.31</v>
      </c>
      <c r="T1911">
        <v>28.56</v>
      </c>
      <c r="U1911">
        <v>36.11</v>
      </c>
    </row>
    <row r="1912" spans="8:21" x14ac:dyDescent="0.35">
      <c r="H1912">
        <v>34.24</v>
      </c>
      <c r="I1912">
        <v>26.98</v>
      </c>
      <c r="J1912">
        <v>27.54</v>
      </c>
      <c r="K1912">
        <v>26.95</v>
      </c>
      <c r="L1912">
        <v>26.03</v>
      </c>
      <c r="M1912">
        <v>25.82</v>
      </c>
      <c r="N1912">
        <v>26.05</v>
      </c>
      <c r="O1912">
        <v>25.88</v>
      </c>
      <c r="P1912">
        <v>25.76</v>
      </c>
      <c r="Q1912">
        <v>25.61</v>
      </c>
      <c r="R1912">
        <v>25.78</v>
      </c>
      <c r="S1912">
        <v>26.31</v>
      </c>
      <c r="T1912">
        <v>28.57</v>
      </c>
      <c r="U1912">
        <v>36.14</v>
      </c>
    </row>
    <row r="1913" spans="8:21" x14ac:dyDescent="0.35">
      <c r="H1913">
        <v>34.26</v>
      </c>
      <c r="I1913">
        <v>26.98</v>
      </c>
      <c r="J1913">
        <v>27.54</v>
      </c>
      <c r="K1913">
        <v>26.95</v>
      </c>
      <c r="L1913">
        <v>26.04</v>
      </c>
      <c r="M1913">
        <v>25.82</v>
      </c>
      <c r="N1913">
        <v>26.05</v>
      </c>
      <c r="O1913">
        <v>25.88</v>
      </c>
      <c r="P1913">
        <v>25.76</v>
      </c>
      <c r="Q1913">
        <v>25.61</v>
      </c>
      <c r="R1913">
        <v>25.78</v>
      </c>
      <c r="S1913">
        <v>26.31</v>
      </c>
      <c r="T1913">
        <v>28.57</v>
      </c>
      <c r="U1913">
        <v>36.17</v>
      </c>
    </row>
    <row r="1914" spans="8:21" x14ac:dyDescent="0.35">
      <c r="H1914">
        <v>34.270000000000003</v>
      </c>
      <c r="I1914">
        <v>26.98</v>
      </c>
      <c r="J1914">
        <v>27.55</v>
      </c>
      <c r="K1914">
        <v>26.95</v>
      </c>
      <c r="L1914">
        <v>26.04</v>
      </c>
      <c r="M1914">
        <v>25.82</v>
      </c>
      <c r="N1914">
        <v>26.05</v>
      </c>
      <c r="O1914">
        <v>25.88</v>
      </c>
      <c r="P1914">
        <v>25.76</v>
      </c>
      <c r="Q1914">
        <v>25.61</v>
      </c>
      <c r="R1914">
        <v>25.78</v>
      </c>
      <c r="S1914">
        <v>26.31</v>
      </c>
      <c r="T1914">
        <v>28.57</v>
      </c>
      <c r="U1914">
        <v>36.19</v>
      </c>
    </row>
    <row r="1915" spans="8:21" x14ac:dyDescent="0.35">
      <c r="H1915">
        <v>34.270000000000003</v>
      </c>
      <c r="I1915">
        <v>26.98</v>
      </c>
      <c r="J1915">
        <v>27.55</v>
      </c>
      <c r="K1915">
        <v>26.95</v>
      </c>
      <c r="L1915">
        <v>26.04</v>
      </c>
      <c r="M1915">
        <v>25.82</v>
      </c>
      <c r="N1915">
        <v>26.05</v>
      </c>
      <c r="O1915">
        <v>25.89</v>
      </c>
      <c r="P1915">
        <v>25.77</v>
      </c>
      <c r="Q1915">
        <v>25.61</v>
      </c>
      <c r="R1915">
        <v>25.79</v>
      </c>
      <c r="S1915">
        <v>26.32</v>
      </c>
      <c r="T1915">
        <v>28.57</v>
      </c>
      <c r="U1915">
        <v>36.21</v>
      </c>
    </row>
    <row r="1916" spans="8:21" x14ac:dyDescent="0.35">
      <c r="H1916">
        <v>34.28</v>
      </c>
      <c r="I1916">
        <v>26.99</v>
      </c>
      <c r="J1916">
        <v>27.55</v>
      </c>
      <c r="K1916">
        <v>26.96</v>
      </c>
      <c r="L1916">
        <v>26.04</v>
      </c>
      <c r="M1916">
        <v>25.82</v>
      </c>
      <c r="N1916">
        <v>26.06</v>
      </c>
      <c r="O1916">
        <v>25.89</v>
      </c>
      <c r="P1916">
        <v>25.77</v>
      </c>
      <c r="Q1916">
        <v>25.62</v>
      </c>
      <c r="R1916">
        <v>25.8</v>
      </c>
      <c r="S1916">
        <v>26.32</v>
      </c>
      <c r="T1916">
        <v>28.57</v>
      </c>
      <c r="U1916">
        <v>36.25</v>
      </c>
    </row>
    <row r="1917" spans="8:21" x14ac:dyDescent="0.35">
      <c r="H1917">
        <v>34.28</v>
      </c>
      <c r="I1917">
        <v>27</v>
      </c>
      <c r="J1917">
        <v>27.56</v>
      </c>
      <c r="K1917">
        <v>26.96</v>
      </c>
      <c r="L1917">
        <v>26.04</v>
      </c>
      <c r="M1917">
        <v>25.83</v>
      </c>
      <c r="N1917">
        <v>26.06</v>
      </c>
      <c r="O1917">
        <v>25.89</v>
      </c>
      <c r="P1917">
        <v>25.77</v>
      </c>
      <c r="Q1917">
        <v>25.62</v>
      </c>
      <c r="R1917">
        <v>25.8</v>
      </c>
      <c r="S1917">
        <v>26.32</v>
      </c>
      <c r="T1917">
        <v>28.58</v>
      </c>
      <c r="U1917">
        <v>36.299999999999997</v>
      </c>
    </row>
    <row r="1918" spans="8:21" x14ac:dyDescent="0.35">
      <c r="H1918">
        <v>34.31</v>
      </c>
      <c r="I1918">
        <v>27.01</v>
      </c>
      <c r="J1918">
        <v>27.56</v>
      </c>
      <c r="K1918">
        <v>26.96</v>
      </c>
      <c r="L1918">
        <v>26.05</v>
      </c>
      <c r="M1918">
        <v>25.83</v>
      </c>
      <c r="N1918">
        <v>26.06</v>
      </c>
      <c r="O1918">
        <v>25.89</v>
      </c>
      <c r="P1918">
        <v>25.78</v>
      </c>
      <c r="Q1918">
        <v>25.62</v>
      </c>
      <c r="R1918">
        <v>25.8</v>
      </c>
      <c r="S1918">
        <v>26.32</v>
      </c>
      <c r="T1918">
        <v>28.58</v>
      </c>
      <c r="U1918">
        <v>36.32</v>
      </c>
    </row>
    <row r="1919" spans="8:21" x14ac:dyDescent="0.35">
      <c r="H1919">
        <v>34.31</v>
      </c>
      <c r="I1919">
        <v>27.01</v>
      </c>
      <c r="J1919">
        <v>27.56</v>
      </c>
      <c r="K1919">
        <v>26.96</v>
      </c>
      <c r="L1919">
        <v>26.05</v>
      </c>
      <c r="M1919">
        <v>25.83</v>
      </c>
      <c r="N1919">
        <v>26.06</v>
      </c>
      <c r="O1919">
        <v>25.89</v>
      </c>
      <c r="P1919">
        <v>25.78</v>
      </c>
      <c r="Q1919">
        <v>25.62</v>
      </c>
      <c r="R1919">
        <v>25.8</v>
      </c>
      <c r="S1919">
        <v>26.32</v>
      </c>
      <c r="T1919">
        <v>28.58</v>
      </c>
      <c r="U1919">
        <v>36.32</v>
      </c>
    </row>
    <row r="1920" spans="8:21" x14ac:dyDescent="0.35">
      <c r="H1920">
        <v>34.32</v>
      </c>
      <c r="I1920">
        <v>27.01</v>
      </c>
      <c r="J1920">
        <v>27.56</v>
      </c>
      <c r="K1920">
        <v>26.96</v>
      </c>
      <c r="L1920">
        <v>26.05</v>
      </c>
      <c r="M1920">
        <v>25.84</v>
      </c>
      <c r="N1920">
        <v>26.06</v>
      </c>
      <c r="O1920">
        <v>25.9</v>
      </c>
      <c r="P1920">
        <v>25.78</v>
      </c>
      <c r="Q1920">
        <v>25.63</v>
      </c>
      <c r="R1920">
        <v>25.8</v>
      </c>
      <c r="S1920">
        <v>26.32</v>
      </c>
      <c r="T1920">
        <v>28.59</v>
      </c>
      <c r="U1920">
        <v>36.380000000000003</v>
      </c>
    </row>
    <row r="1921" spans="8:21" x14ac:dyDescent="0.35">
      <c r="H1921">
        <v>34.32</v>
      </c>
      <c r="I1921">
        <v>27.01</v>
      </c>
      <c r="J1921">
        <v>27.57</v>
      </c>
      <c r="K1921">
        <v>26.96</v>
      </c>
      <c r="L1921">
        <v>26.05</v>
      </c>
      <c r="M1921">
        <v>25.84</v>
      </c>
      <c r="N1921">
        <v>26.06</v>
      </c>
      <c r="O1921">
        <v>25.9</v>
      </c>
      <c r="P1921">
        <v>25.78</v>
      </c>
      <c r="Q1921">
        <v>25.63</v>
      </c>
      <c r="R1921">
        <v>25.8</v>
      </c>
      <c r="S1921">
        <v>26.32</v>
      </c>
      <c r="T1921">
        <v>28.59</v>
      </c>
      <c r="U1921">
        <v>36.409999999999997</v>
      </c>
    </row>
    <row r="1922" spans="8:21" x14ac:dyDescent="0.35">
      <c r="H1922">
        <v>34.33</v>
      </c>
      <c r="I1922">
        <v>27.01</v>
      </c>
      <c r="J1922">
        <v>27.57</v>
      </c>
      <c r="K1922">
        <v>26.97</v>
      </c>
      <c r="L1922">
        <v>26.05</v>
      </c>
      <c r="M1922">
        <v>25.84</v>
      </c>
      <c r="N1922">
        <v>26.06</v>
      </c>
      <c r="O1922">
        <v>25.9</v>
      </c>
      <c r="P1922">
        <v>25.78</v>
      </c>
      <c r="Q1922">
        <v>25.64</v>
      </c>
      <c r="R1922">
        <v>25.81</v>
      </c>
      <c r="S1922">
        <v>26.33</v>
      </c>
      <c r="T1922">
        <v>28.59</v>
      </c>
      <c r="U1922">
        <v>36.409999999999997</v>
      </c>
    </row>
    <row r="1923" spans="8:21" x14ac:dyDescent="0.35">
      <c r="H1923">
        <v>34.340000000000003</v>
      </c>
      <c r="I1923">
        <v>27.01</v>
      </c>
      <c r="J1923">
        <v>27.57</v>
      </c>
      <c r="K1923">
        <v>26.98</v>
      </c>
      <c r="L1923">
        <v>26.05</v>
      </c>
      <c r="M1923">
        <v>25.84</v>
      </c>
      <c r="N1923">
        <v>26.06</v>
      </c>
      <c r="O1923">
        <v>25.9</v>
      </c>
      <c r="P1923">
        <v>25.78</v>
      </c>
      <c r="Q1923">
        <v>25.64</v>
      </c>
      <c r="R1923">
        <v>25.81</v>
      </c>
      <c r="S1923">
        <v>26.33</v>
      </c>
      <c r="T1923">
        <v>28.59</v>
      </c>
      <c r="U1923">
        <v>36.42</v>
      </c>
    </row>
    <row r="1924" spans="8:21" x14ac:dyDescent="0.35">
      <c r="H1924">
        <v>34.35</v>
      </c>
      <c r="I1924">
        <v>27.01</v>
      </c>
      <c r="J1924">
        <v>27.57</v>
      </c>
      <c r="K1924">
        <v>26.98</v>
      </c>
      <c r="L1924">
        <v>26.06</v>
      </c>
      <c r="M1924">
        <v>25.85</v>
      </c>
      <c r="N1924">
        <v>26.06</v>
      </c>
      <c r="O1924">
        <v>25.9</v>
      </c>
      <c r="P1924">
        <v>25.78</v>
      </c>
      <c r="Q1924">
        <v>25.64</v>
      </c>
      <c r="R1924">
        <v>25.81</v>
      </c>
      <c r="S1924">
        <v>26.33</v>
      </c>
      <c r="T1924">
        <v>28.59</v>
      </c>
      <c r="U1924">
        <v>36.43</v>
      </c>
    </row>
    <row r="1925" spans="8:21" x14ac:dyDescent="0.35">
      <c r="H1925">
        <v>34.369999999999997</v>
      </c>
      <c r="I1925">
        <v>27.01</v>
      </c>
      <c r="J1925">
        <v>27.57</v>
      </c>
      <c r="K1925">
        <v>26.99</v>
      </c>
      <c r="L1925">
        <v>26.06</v>
      </c>
      <c r="M1925">
        <v>25.85</v>
      </c>
      <c r="N1925">
        <v>26.06</v>
      </c>
      <c r="O1925">
        <v>25.91</v>
      </c>
      <c r="P1925">
        <v>25.79</v>
      </c>
      <c r="Q1925">
        <v>25.64</v>
      </c>
      <c r="R1925">
        <v>25.81</v>
      </c>
      <c r="S1925">
        <v>26.33</v>
      </c>
      <c r="T1925">
        <v>28.59</v>
      </c>
      <c r="U1925">
        <v>36.51</v>
      </c>
    </row>
    <row r="1926" spans="8:21" x14ac:dyDescent="0.35">
      <c r="H1926">
        <v>34.369999999999997</v>
      </c>
      <c r="I1926">
        <v>27.01</v>
      </c>
      <c r="J1926">
        <v>27.58</v>
      </c>
      <c r="K1926">
        <v>26.99</v>
      </c>
      <c r="L1926">
        <v>26.06</v>
      </c>
      <c r="M1926">
        <v>25.86</v>
      </c>
      <c r="N1926">
        <v>26.07</v>
      </c>
      <c r="O1926">
        <v>25.91</v>
      </c>
      <c r="P1926">
        <v>25.79</v>
      </c>
      <c r="Q1926">
        <v>25.64</v>
      </c>
      <c r="R1926">
        <v>25.81</v>
      </c>
      <c r="S1926">
        <v>26.33</v>
      </c>
      <c r="T1926">
        <v>28.6</v>
      </c>
      <c r="U1926">
        <v>36.51</v>
      </c>
    </row>
    <row r="1927" spans="8:21" x14ac:dyDescent="0.35">
      <c r="H1927">
        <v>34.369999999999997</v>
      </c>
      <c r="I1927">
        <v>27.02</v>
      </c>
      <c r="J1927">
        <v>27.58</v>
      </c>
      <c r="K1927">
        <v>26.99</v>
      </c>
      <c r="L1927">
        <v>26.06</v>
      </c>
      <c r="M1927">
        <v>25.87</v>
      </c>
      <c r="N1927">
        <v>26.07</v>
      </c>
      <c r="O1927">
        <v>25.91</v>
      </c>
      <c r="P1927">
        <v>25.79</v>
      </c>
      <c r="Q1927">
        <v>25.64</v>
      </c>
      <c r="R1927">
        <v>25.81</v>
      </c>
      <c r="S1927">
        <v>26.34</v>
      </c>
      <c r="T1927">
        <v>28.61</v>
      </c>
      <c r="U1927">
        <v>36.53</v>
      </c>
    </row>
    <row r="1928" spans="8:21" x14ac:dyDescent="0.35">
      <c r="H1928">
        <v>34.39</v>
      </c>
      <c r="I1928">
        <v>27.02</v>
      </c>
      <c r="J1928">
        <v>27.59</v>
      </c>
      <c r="K1928">
        <v>26.99</v>
      </c>
      <c r="L1928">
        <v>26.06</v>
      </c>
      <c r="M1928">
        <v>25.87</v>
      </c>
      <c r="N1928">
        <v>26.07</v>
      </c>
      <c r="O1928">
        <v>25.91</v>
      </c>
      <c r="P1928">
        <v>25.8</v>
      </c>
      <c r="Q1928">
        <v>25.64</v>
      </c>
      <c r="R1928">
        <v>25.82</v>
      </c>
      <c r="S1928">
        <v>26.34</v>
      </c>
      <c r="T1928">
        <v>28.61</v>
      </c>
      <c r="U1928">
        <v>36.53</v>
      </c>
    </row>
    <row r="1929" spans="8:21" x14ac:dyDescent="0.35">
      <c r="H1929">
        <v>34.39</v>
      </c>
      <c r="I1929">
        <v>27.02</v>
      </c>
      <c r="J1929">
        <v>27.59</v>
      </c>
      <c r="K1929">
        <v>27</v>
      </c>
      <c r="L1929">
        <v>26.06</v>
      </c>
      <c r="M1929">
        <v>25.87</v>
      </c>
      <c r="N1929">
        <v>26.07</v>
      </c>
      <c r="O1929">
        <v>25.91</v>
      </c>
      <c r="P1929">
        <v>25.8</v>
      </c>
      <c r="Q1929">
        <v>25.64</v>
      </c>
      <c r="R1929">
        <v>25.82</v>
      </c>
      <c r="S1929">
        <v>26.34</v>
      </c>
      <c r="T1929">
        <v>28.61</v>
      </c>
      <c r="U1929">
        <v>36.53</v>
      </c>
    </row>
    <row r="1930" spans="8:21" x14ac:dyDescent="0.35">
      <c r="H1930">
        <v>34.39</v>
      </c>
      <c r="I1930">
        <v>27.02</v>
      </c>
      <c r="J1930">
        <v>27.59</v>
      </c>
      <c r="K1930">
        <v>27</v>
      </c>
      <c r="L1930">
        <v>26.07</v>
      </c>
      <c r="M1930">
        <v>25.87</v>
      </c>
      <c r="N1930">
        <v>26.07</v>
      </c>
      <c r="O1930">
        <v>25.91</v>
      </c>
      <c r="P1930">
        <v>25.8</v>
      </c>
      <c r="Q1930">
        <v>25.64</v>
      </c>
      <c r="R1930">
        <v>25.82</v>
      </c>
      <c r="S1930">
        <v>26.35</v>
      </c>
      <c r="T1930">
        <v>28.61</v>
      </c>
      <c r="U1930">
        <v>36.590000000000003</v>
      </c>
    </row>
    <row r="1931" spans="8:21" x14ac:dyDescent="0.35">
      <c r="H1931">
        <v>34.409999999999997</v>
      </c>
      <c r="I1931">
        <v>27.02</v>
      </c>
      <c r="J1931">
        <v>27.59</v>
      </c>
      <c r="K1931">
        <v>27</v>
      </c>
      <c r="L1931">
        <v>26.07</v>
      </c>
      <c r="M1931">
        <v>25.87</v>
      </c>
      <c r="N1931">
        <v>26.08</v>
      </c>
      <c r="O1931">
        <v>25.92</v>
      </c>
      <c r="P1931">
        <v>25.81</v>
      </c>
      <c r="Q1931">
        <v>25.64</v>
      </c>
      <c r="R1931">
        <v>25.82</v>
      </c>
      <c r="S1931">
        <v>26.35</v>
      </c>
      <c r="T1931">
        <v>28.61</v>
      </c>
      <c r="U1931">
        <v>36.619999999999997</v>
      </c>
    </row>
    <row r="1932" spans="8:21" x14ac:dyDescent="0.35">
      <c r="H1932">
        <v>34.42</v>
      </c>
      <c r="I1932">
        <v>27.03</v>
      </c>
      <c r="J1932">
        <v>27.59</v>
      </c>
      <c r="K1932">
        <v>27.01</v>
      </c>
      <c r="L1932">
        <v>26.07</v>
      </c>
      <c r="M1932">
        <v>25.87</v>
      </c>
      <c r="N1932">
        <v>26.08</v>
      </c>
      <c r="O1932">
        <v>25.92</v>
      </c>
      <c r="P1932">
        <v>25.81</v>
      </c>
      <c r="Q1932">
        <v>25.64</v>
      </c>
      <c r="R1932">
        <v>25.83</v>
      </c>
      <c r="S1932">
        <v>26.35</v>
      </c>
      <c r="T1932">
        <v>28.62</v>
      </c>
      <c r="U1932">
        <v>36.65</v>
      </c>
    </row>
    <row r="1933" spans="8:21" x14ac:dyDescent="0.35">
      <c r="H1933">
        <v>34.450000000000003</v>
      </c>
      <c r="I1933">
        <v>27.03</v>
      </c>
      <c r="J1933">
        <v>27.59</v>
      </c>
      <c r="K1933">
        <v>27.01</v>
      </c>
      <c r="L1933">
        <v>26.08</v>
      </c>
      <c r="M1933">
        <v>25.87</v>
      </c>
      <c r="N1933">
        <v>26.08</v>
      </c>
      <c r="O1933">
        <v>25.93</v>
      </c>
      <c r="P1933">
        <v>25.81</v>
      </c>
      <c r="Q1933">
        <v>25.64</v>
      </c>
      <c r="R1933">
        <v>25.83</v>
      </c>
      <c r="S1933">
        <v>26.36</v>
      </c>
      <c r="T1933">
        <v>28.62</v>
      </c>
      <c r="U1933">
        <v>36.65</v>
      </c>
    </row>
    <row r="1934" spans="8:21" x14ac:dyDescent="0.35">
      <c r="H1934">
        <v>34.450000000000003</v>
      </c>
      <c r="I1934">
        <v>27.04</v>
      </c>
      <c r="J1934">
        <v>27.6</v>
      </c>
      <c r="K1934">
        <v>27.01</v>
      </c>
      <c r="L1934">
        <v>26.08</v>
      </c>
      <c r="M1934">
        <v>25.88</v>
      </c>
      <c r="N1934">
        <v>26.08</v>
      </c>
      <c r="O1934">
        <v>25.93</v>
      </c>
      <c r="P1934">
        <v>25.82</v>
      </c>
      <c r="Q1934">
        <v>25.65</v>
      </c>
      <c r="R1934">
        <v>25.83</v>
      </c>
      <c r="S1934">
        <v>26.36</v>
      </c>
      <c r="T1934">
        <v>28.62</v>
      </c>
      <c r="U1934">
        <v>36.71</v>
      </c>
    </row>
    <row r="1935" spans="8:21" x14ac:dyDescent="0.35">
      <c r="H1935">
        <v>34.47</v>
      </c>
      <c r="I1935">
        <v>27.04</v>
      </c>
      <c r="J1935">
        <v>27.6</v>
      </c>
      <c r="K1935">
        <v>27.01</v>
      </c>
      <c r="L1935">
        <v>26.08</v>
      </c>
      <c r="M1935">
        <v>25.88</v>
      </c>
      <c r="N1935">
        <v>26.08</v>
      </c>
      <c r="O1935">
        <v>25.93</v>
      </c>
      <c r="P1935">
        <v>25.82</v>
      </c>
      <c r="Q1935">
        <v>25.65</v>
      </c>
      <c r="R1935">
        <v>25.83</v>
      </c>
      <c r="S1935">
        <v>26.36</v>
      </c>
      <c r="T1935">
        <v>28.63</v>
      </c>
      <c r="U1935">
        <v>36.79</v>
      </c>
    </row>
    <row r="1936" spans="8:21" x14ac:dyDescent="0.35">
      <c r="H1936">
        <v>34.49</v>
      </c>
      <c r="I1936">
        <v>27.04</v>
      </c>
      <c r="J1936">
        <v>27.6</v>
      </c>
      <c r="K1936">
        <v>27.01</v>
      </c>
      <c r="L1936">
        <v>26.08</v>
      </c>
      <c r="M1936">
        <v>25.89</v>
      </c>
      <c r="N1936">
        <v>26.08</v>
      </c>
      <c r="O1936">
        <v>25.93</v>
      </c>
      <c r="P1936">
        <v>25.82</v>
      </c>
      <c r="Q1936">
        <v>25.65</v>
      </c>
      <c r="R1936">
        <v>25.83</v>
      </c>
      <c r="S1936">
        <v>26.36</v>
      </c>
      <c r="T1936">
        <v>28.64</v>
      </c>
      <c r="U1936">
        <v>36.79</v>
      </c>
    </row>
    <row r="1937" spans="8:21" x14ac:dyDescent="0.35">
      <c r="H1937">
        <v>34.49</v>
      </c>
      <c r="I1937">
        <v>27.04</v>
      </c>
      <c r="J1937">
        <v>27.6</v>
      </c>
      <c r="K1937">
        <v>27.01</v>
      </c>
      <c r="L1937">
        <v>26.08</v>
      </c>
      <c r="M1937">
        <v>25.89</v>
      </c>
      <c r="N1937">
        <v>26.08</v>
      </c>
      <c r="O1937">
        <v>25.94</v>
      </c>
      <c r="P1937">
        <v>25.82</v>
      </c>
      <c r="Q1937">
        <v>25.65</v>
      </c>
      <c r="R1937">
        <v>25.83</v>
      </c>
      <c r="S1937">
        <v>26.36</v>
      </c>
      <c r="T1937">
        <v>28.64</v>
      </c>
      <c r="U1937">
        <v>36.79</v>
      </c>
    </row>
    <row r="1938" spans="8:21" x14ac:dyDescent="0.35">
      <c r="H1938">
        <v>34.5</v>
      </c>
      <c r="I1938">
        <v>27.04</v>
      </c>
      <c r="J1938">
        <v>27.61</v>
      </c>
      <c r="K1938">
        <v>27.02</v>
      </c>
      <c r="L1938">
        <v>26.09</v>
      </c>
      <c r="M1938">
        <v>25.89</v>
      </c>
      <c r="N1938">
        <v>26.09</v>
      </c>
      <c r="O1938">
        <v>25.94</v>
      </c>
      <c r="P1938">
        <v>25.82</v>
      </c>
      <c r="Q1938">
        <v>25.65</v>
      </c>
      <c r="R1938">
        <v>25.83</v>
      </c>
      <c r="S1938">
        <v>26.37</v>
      </c>
      <c r="T1938">
        <v>28.64</v>
      </c>
      <c r="U1938">
        <v>36.82</v>
      </c>
    </row>
    <row r="1939" spans="8:21" x14ac:dyDescent="0.35">
      <c r="H1939">
        <v>34.51</v>
      </c>
      <c r="I1939">
        <v>27.05</v>
      </c>
      <c r="J1939">
        <v>27.61</v>
      </c>
      <c r="K1939">
        <v>27.03</v>
      </c>
      <c r="L1939">
        <v>26.09</v>
      </c>
      <c r="M1939">
        <v>25.89</v>
      </c>
      <c r="N1939">
        <v>26.09</v>
      </c>
      <c r="O1939">
        <v>25.94</v>
      </c>
      <c r="P1939">
        <v>25.82</v>
      </c>
      <c r="Q1939">
        <v>25.66</v>
      </c>
      <c r="R1939">
        <v>25.84</v>
      </c>
      <c r="S1939">
        <v>26.37</v>
      </c>
      <c r="T1939">
        <v>28.64</v>
      </c>
      <c r="U1939">
        <v>36.869999999999997</v>
      </c>
    </row>
    <row r="1940" spans="8:21" x14ac:dyDescent="0.35">
      <c r="H1940">
        <v>34.53</v>
      </c>
      <c r="I1940">
        <v>27.05</v>
      </c>
      <c r="J1940">
        <v>27.62</v>
      </c>
      <c r="K1940">
        <v>27.03</v>
      </c>
      <c r="L1940">
        <v>26.1</v>
      </c>
      <c r="M1940">
        <v>25.89</v>
      </c>
      <c r="N1940">
        <v>26.09</v>
      </c>
      <c r="O1940">
        <v>25.94</v>
      </c>
      <c r="P1940">
        <v>25.82</v>
      </c>
      <c r="Q1940">
        <v>25.66</v>
      </c>
      <c r="R1940">
        <v>25.84</v>
      </c>
      <c r="S1940">
        <v>26.37</v>
      </c>
      <c r="T1940">
        <v>28.65</v>
      </c>
      <c r="U1940">
        <v>36.93</v>
      </c>
    </row>
    <row r="1941" spans="8:21" x14ac:dyDescent="0.35">
      <c r="H1941">
        <v>34.549999999999997</v>
      </c>
      <c r="I1941">
        <v>27.05</v>
      </c>
      <c r="J1941">
        <v>27.62</v>
      </c>
      <c r="K1941">
        <v>27.03</v>
      </c>
      <c r="L1941">
        <v>26.1</v>
      </c>
      <c r="M1941">
        <v>25.89</v>
      </c>
      <c r="N1941">
        <v>26.09</v>
      </c>
      <c r="O1941">
        <v>25.95</v>
      </c>
      <c r="P1941">
        <v>25.82</v>
      </c>
      <c r="Q1941">
        <v>25.66</v>
      </c>
      <c r="R1941">
        <v>25.84</v>
      </c>
      <c r="S1941">
        <v>26.37</v>
      </c>
      <c r="T1941">
        <v>28.65</v>
      </c>
      <c r="U1941">
        <v>36.94</v>
      </c>
    </row>
    <row r="1942" spans="8:21" x14ac:dyDescent="0.35">
      <c r="H1942">
        <v>34.549999999999997</v>
      </c>
      <c r="I1942">
        <v>27.05</v>
      </c>
      <c r="J1942">
        <v>27.62</v>
      </c>
      <c r="K1942">
        <v>27.03</v>
      </c>
      <c r="L1942">
        <v>26.1</v>
      </c>
      <c r="M1942">
        <v>25.9</v>
      </c>
      <c r="N1942">
        <v>26.09</v>
      </c>
      <c r="O1942">
        <v>25.95</v>
      </c>
      <c r="P1942">
        <v>25.83</v>
      </c>
      <c r="Q1942">
        <v>25.66</v>
      </c>
      <c r="R1942">
        <v>25.85</v>
      </c>
      <c r="S1942">
        <v>26.38</v>
      </c>
      <c r="T1942">
        <v>28.66</v>
      </c>
      <c r="U1942">
        <v>36.96</v>
      </c>
    </row>
    <row r="1943" spans="8:21" x14ac:dyDescent="0.35">
      <c r="H1943">
        <v>34.56</v>
      </c>
      <c r="I1943">
        <v>27.05</v>
      </c>
      <c r="J1943">
        <v>27.62</v>
      </c>
      <c r="K1943">
        <v>27.03</v>
      </c>
      <c r="L1943">
        <v>26.1</v>
      </c>
      <c r="M1943">
        <v>25.9</v>
      </c>
      <c r="N1943">
        <v>26.1</v>
      </c>
      <c r="O1943">
        <v>25.96</v>
      </c>
      <c r="P1943">
        <v>25.83</v>
      </c>
      <c r="Q1943">
        <v>25.66</v>
      </c>
      <c r="R1943">
        <v>25.85</v>
      </c>
      <c r="S1943">
        <v>26.38</v>
      </c>
      <c r="T1943">
        <v>28.66</v>
      </c>
      <c r="U1943">
        <v>36.99</v>
      </c>
    </row>
    <row r="1944" spans="8:21" x14ac:dyDescent="0.35">
      <c r="H1944">
        <v>34.56</v>
      </c>
      <c r="I1944">
        <v>27.05</v>
      </c>
      <c r="J1944">
        <v>27.62</v>
      </c>
      <c r="K1944">
        <v>27.04</v>
      </c>
      <c r="L1944">
        <v>26.11</v>
      </c>
      <c r="M1944">
        <v>25.91</v>
      </c>
      <c r="N1944">
        <v>26.1</v>
      </c>
      <c r="O1944">
        <v>25.96</v>
      </c>
      <c r="P1944">
        <v>25.83</v>
      </c>
      <c r="Q1944">
        <v>25.67</v>
      </c>
      <c r="R1944">
        <v>25.85</v>
      </c>
      <c r="S1944">
        <v>26.38</v>
      </c>
      <c r="T1944">
        <v>28.66</v>
      </c>
      <c r="U1944">
        <v>36.99</v>
      </c>
    </row>
    <row r="1945" spans="8:21" x14ac:dyDescent="0.35">
      <c r="H1945">
        <v>34.56</v>
      </c>
      <c r="I1945">
        <v>27.05</v>
      </c>
      <c r="J1945">
        <v>27.62</v>
      </c>
      <c r="K1945">
        <v>27.04</v>
      </c>
      <c r="L1945">
        <v>26.11</v>
      </c>
      <c r="M1945">
        <v>25.91</v>
      </c>
      <c r="N1945">
        <v>26.1</v>
      </c>
      <c r="O1945">
        <v>25.96</v>
      </c>
      <c r="P1945">
        <v>25.83</v>
      </c>
      <c r="Q1945">
        <v>25.67</v>
      </c>
      <c r="R1945">
        <v>25.85</v>
      </c>
      <c r="S1945">
        <v>26.39</v>
      </c>
      <c r="T1945">
        <v>28.66</v>
      </c>
      <c r="U1945">
        <v>37.020000000000003</v>
      </c>
    </row>
    <row r="1946" spans="8:21" x14ac:dyDescent="0.35">
      <c r="H1946">
        <v>34.56</v>
      </c>
      <c r="I1946">
        <v>27.05</v>
      </c>
      <c r="J1946">
        <v>27.63</v>
      </c>
      <c r="K1946">
        <v>27.04</v>
      </c>
      <c r="L1946">
        <v>26.11</v>
      </c>
      <c r="M1946">
        <v>25.91</v>
      </c>
      <c r="N1946">
        <v>26.1</v>
      </c>
      <c r="O1946">
        <v>25.96</v>
      </c>
      <c r="P1946">
        <v>25.83</v>
      </c>
      <c r="Q1946">
        <v>25.67</v>
      </c>
      <c r="R1946">
        <v>25.85</v>
      </c>
      <c r="S1946">
        <v>26.39</v>
      </c>
      <c r="T1946">
        <v>28.66</v>
      </c>
      <c r="U1946">
        <v>37.03</v>
      </c>
    </row>
    <row r="1947" spans="8:21" x14ac:dyDescent="0.35">
      <c r="H1947">
        <v>34.57</v>
      </c>
      <c r="I1947">
        <v>27.07</v>
      </c>
      <c r="J1947">
        <v>27.63</v>
      </c>
      <c r="K1947">
        <v>27.05</v>
      </c>
      <c r="L1947">
        <v>26.11</v>
      </c>
      <c r="M1947">
        <v>25.91</v>
      </c>
      <c r="N1947">
        <v>26.1</v>
      </c>
      <c r="O1947">
        <v>25.96</v>
      </c>
      <c r="P1947">
        <v>25.83</v>
      </c>
      <c r="Q1947">
        <v>25.67</v>
      </c>
      <c r="R1947">
        <v>25.85</v>
      </c>
      <c r="S1947">
        <v>26.39</v>
      </c>
      <c r="T1947">
        <v>28.66</v>
      </c>
      <c r="U1947">
        <v>37.07</v>
      </c>
    </row>
    <row r="1948" spans="8:21" x14ac:dyDescent="0.35">
      <c r="H1948">
        <v>34.57</v>
      </c>
      <c r="I1948">
        <v>27.07</v>
      </c>
      <c r="J1948">
        <v>27.63</v>
      </c>
      <c r="K1948">
        <v>27.05</v>
      </c>
      <c r="L1948">
        <v>26.11</v>
      </c>
      <c r="M1948">
        <v>25.92</v>
      </c>
      <c r="N1948">
        <v>26.11</v>
      </c>
      <c r="O1948">
        <v>25.96</v>
      </c>
      <c r="P1948">
        <v>25.83</v>
      </c>
      <c r="Q1948">
        <v>25.68</v>
      </c>
      <c r="R1948">
        <v>25.85</v>
      </c>
      <c r="S1948">
        <v>26.4</v>
      </c>
      <c r="T1948">
        <v>28.67</v>
      </c>
      <c r="U1948">
        <v>37.07</v>
      </c>
    </row>
    <row r="1949" spans="8:21" x14ac:dyDescent="0.35">
      <c r="H1949">
        <v>34.57</v>
      </c>
      <c r="I1949">
        <v>27.07</v>
      </c>
      <c r="J1949">
        <v>27.63</v>
      </c>
      <c r="K1949">
        <v>27.05</v>
      </c>
      <c r="L1949">
        <v>26.11</v>
      </c>
      <c r="M1949">
        <v>25.92</v>
      </c>
      <c r="N1949">
        <v>26.11</v>
      </c>
      <c r="O1949">
        <v>25.96</v>
      </c>
      <c r="P1949">
        <v>25.84</v>
      </c>
      <c r="Q1949">
        <v>25.68</v>
      </c>
      <c r="R1949">
        <v>25.85</v>
      </c>
      <c r="S1949">
        <v>26.4</v>
      </c>
      <c r="T1949">
        <v>28.69</v>
      </c>
      <c r="U1949">
        <v>37.08</v>
      </c>
    </row>
    <row r="1950" spans="8:21" x14ac:dyDescent="0.35">
      <c r="H1950">
        <v>34.58</v>
      </c>
      <c r="I1950">
        <v>27.07</v>
      </c>
      <c r="J1950">
        <v>27.63</v>
      </c>
      <c r="K1950">
        <v>27.05</v>
      </c>
      <c r="L1950">
        <v>26.12</v>
      </c>
      <c r="M1950">
        <v>25.93</v>
      </c>
      <c r="N1950">
        <v>26.11</v>
      </c>
      <c r="O1950">
        <v>25.97</v>
      </c>
      <c r="P1950">
        <v>25.84</v>
      </c>
      <c r="Q1950">
        <v>25.68</v>
      </c>
      <c r="R1950">
        <v>25.85</v>
      </c>
      <c r="S1950">
        <v>26.4</v>
      </c>
      <c r="T1950">
        <v>28.69</v>
      </c>
      <c r="U1950">
        <v>37.08</v>
      </c>
    </row>
    <row r="1951" spans="8:21" x14ac:dyDescent="0.35">
      <c r="H1951">
        <v>34.58</v>
      </c>
      <c r="I1951">
        <v>27.07</v>
      </c>
      <c r="J1951">
        <v>27.63</v>
      </c>
      <c r="K1951">
        <v>27.06</v>
      </c>
      <c r="L1951">
        <v>26.12</v>
      </c>
      <c r="M1951">
        <v>25.93</v>
      </c>
      <c r="N1951">
        <v>26.11</v>
      </c>
      <c r="O1951">
        <v>25.97</v>
      </c>
      <c r="P1951">
        <v>25.84</v>
      </c>
      <c r="Q1951">
        <v>25.69</v>
      </c>
      <c r="R1951">
        <v>25.85</v>
      </c>
      <c r="S1951">
        <v>26.4</v>
      </c>
      <c r="T1951">
        <v>28.7</v>
      </c>
      <c r="U1951">
        <v>37.11</v>
      </c>
    </row>
    <row r="1952" spans="8:21" x14ac:dyDescent="0.35">
      <c r="H1952">
        <v>34.590000000000003</v>
      </c>
      <c r="I1952">
        <v>27.07</v>
      </c>
      <c r="J1952">
        <v>27.64</v>
      </c>
      <c r="K1952">
        <v>27.06</v>
      </c>
      <c r="L1952">
        <v>26.12</v>
      </c>
      <c r="M1952">
        <v>25.94</v>
      </c>
      <c r="N1952">
        <v>26.11</v>
      </c>
      <c r="O1952">
        <v>25.97</v>
      </c>
      <c r="P1952">
        <v>25.84</v>
      </c>
      <c r="Q1952">
        <v>25.7</v>
      </c>
      <c r="R1952">
        <v>25.86</v>
      </c>
      <c r="S1952">
        <v>26.4</v>
      </c>
      <c r="T1952">
        <v>28.71</v>
      </c>
      <c r="U1952">
        <v>37.11</v>
      </c>
    </row>
    <row r="1953" spans="8:21" x14ac:dyDescent="0.35">
      <c r="H1953">
        <v>34.590000000000003</v>
      </c>
      <c r="I1953">
        <v>27.08</v>
      </c>
      <c r="J1953">
        <v>27.64</v>
      </c>
      <c r="K1953">
        <v>27.06</v>
      </c>
      <c r="L1953">
        <v>26.13</v>
      </c>
      <c r="M1953">
        <v>25.94</v>
      </c>
      <c r="N1953">
        <v>26.11</v>
      </c>
      <c r="O1953">
        <v>25.97</v>
      </c>
      <c r="P1953">
        <v>25.84</v>
      </c>
      <c r="Q1953">
        <v>25.7</v>
      </c>
      <c r="R1953">
        <v>25.86</v>
      </c>
      <c r="S1953">
        <v>26.41</v>
      </c>
      <c r="T1953">
        <v>28.73</v>
      </c>
      <c r="U1953">
        <v>37.17</v>
      </c>
    </row>
    <row r="1954" spans="8:21" x14ac:dyDescent="0.35">
      <c r="H1954">
        <v>34.61</v>
      </c>
      <c r="I1954">
        <v>27.08</v>
      </c>
      <c r="J1954">
        <v>27.64</v>
      </c>
      <c r="K1954">
        <v>27.07</v>
      </c>
      <c r="L1954">
        <v>26.13</v>
      </c>
      <c r="M1954">
        <v>25.94</v>
      </c>
      <c r="N1954">
        <v>26.11</v>
      </c>
      <c r="O1954">
        <v>25.97</v>
      </c>
      <c r="P1954">
        <v>25.85</v>
      </c>
      <c r="Q1954">
        <v>25.7</v>
      </c>
      <c r="R1954">
        <v>25.86</v>
      </c>
      <c r="S1954">
        <v>26.41</v>
      </c>
      <c r="T1954">
        <v>28.74</v>
      </c>
      <c r="U1954">
        <v>37.18</v>
      </c>
    </row>
    <row r="1955" spans="8:21" x14ac:dyDescent="0.35">
      <c r="H1955">
        <v>34.61</v>
      </c>
      <c r="I1955">
        <v>27.08</v>
      </c>
      <c r="J1955">
        <v>27.64</v>
      </c>
      <c r="K1955">
        <v>27.07</v>
      </c>
      <c r="L1955">
        <v>26.13</v>
      </c>
      <c r="M1955">
        <v>25.94</v>
      </c>
      <c r="N1955">
        <v>26.11</v>
      </c>
      <c r="O1955">
        <v>25.98</v>
      </c>
      <c r="P1955">
        <v>25.85</v>
      </c>
      <c r="Q1955">
        <v>25.7</v>
      </c>
      <c r="R1955">
        <v>25.86</v>
      </c>
      <c r="S1955">
        <v>26.41</v>
      </c>
      <c r="T1955">
        <v>28.76</v>
      </c>
      <c r="U1955">
        <v>37.200000000000003</v>
      </c>
    </row>
    <row r="1956" spans="8:21" x14ac:dyDescent="0.35">
      <c r="H1956">
        <v>34.619999999999997</v>
      </c>
      <c r="I1956">
        <v>27.1</v>
      </c>
      <c r="J1956">
        <v>27.64</v>
      </c>
      <c r="K1956">
        <v>27.08</v>
      </c>
      <c r="L1956">
        <v>26.13</v>
      </c>
      <c r="M1956">
        <v>25.94</v>
      </c>
      <c r="N1956">
        <v>26.12</v>
      </c>
      <c r="O1956">
        <v>25.98</v>
      </c>
      <c r="P1956">
        <v>25.85</v>
      </c>
      <c r="Q1956">
        <v>25.7</v>
      </c>
      <c r="R1956">
        <v>25.86</v>
      </c>
      <c r="S1956">
        <v>26.41</v>
      </c>
      <c r="T1956">
        <v>28.76</v>
      </c>
      <c r="U1956">
        <v>37.200000000000003</v>
      </c>
    </row>
    <row r="1957" spans="8:21" x14ac:dyDescent="0.35">
      <c r="H1957">
        <v>34.65</v>
      </c>
      <c r="I1957">
        <v>27.1</v>
      </c>
      <c r="J1957">
        <v>27.64</v>
      </c>
      <c r="K1957">
        <v>27.08</v>
      </c>
      <c r="L1957">
        <v>26.14</v>
      </c>
      <c r="M1957">
        <v>25.94</v>
      </c>
      <c r="N1957">
        <v>26.13</v>
      </c>
      <c r="O1957">
        <v>25.98</v>
      </c>
      <c r="P1957">
        <v>25.85</v>
      </c>
      <c r="Q1957">
        <v>25.7</v>
      </c>
      <c r="R1957">
        <v>25.87</v>
      </c>
      <c r="S1957">
        <v>26.41</v>
      </c>
      <c r="T1957">
        <v>28.77</v>
      </c>
      <c r="U1957">
        <v>37.24</v>
      </c>
    </row>
    <row r="1958" spans="8:21" x14ac:dyDescent="0.35">
      <c r="H1958">
        <v>34.659999999999997</v>
      </c>
      <c r="I1958">
        <v>27.1</v>
      </c>
      <c r="J1958">
        <v>27.64</v>
      </c>
      <c r="K1958">
        <v>27.08</v>
      </c>
      <c r="L1958">
        <v>26.14</v>
      </c>
      <c r="M1958">
        <v>25.95</v>
      </c>
      <c r="N1958">
        <v>26.13</v>
      </c>
      <c r="O1958">
        <v>25.98</v>
      </c>
      <c r="P1958">
        <v>25.85</v>
      </c>
      <c r="Q1958">
        <v>25.71</v>
      </c>
      <c r="R1958">
        <v>25.87</v>
      </c>
      <c r="S1958">
        <v>26.41</v>
      </c>
      <c r="T1958">
        <v>28.77</v>
      </c>
      <c r="U1958">
        <v>37.24</v>
      </c>
    </row>
    <row r="1959" spans="8:21" x14ac:dyDescent="0.35">
      <c r="H1959">
        <v>34.67</v>
      </c>
      <c r="I1959">
        <v>27.1</v>
      </c>
      <c r="J1959">
        <v>27.64</v>
      </c>
      <c r="K1959">
        <v>27.08</v>
      </c>
      <c r="L1959">
        <v>26.14</v>
      </c>
      <c r="M1959">
        <v>25.95</v>
      </c>
      <c r="N1959">
        <v>26.13</v>
      </c>
      <c r="O1959">
        <v>25.98</v>
      </c>
      <c r="P1959">
        <v>25.86</v>
      </c>
      <c r="Q1959">
        <v>25.71</v>
      </c>
      <c r="R1959">
        <v>25.87</v>
      </c>
      <c r="S1959">
        <v>26.41</v>
      </c>
      <c r="T1959">
        <v>28.77</v>
      </c>
      <c r="U1959">
        <v>37.25</v>
      </c>
    </row>
    <row r="1960" spans="8:21" x14ac:dyDescent="0.35">
      <c r="H1960">
        <v>34.67</v>
      </c>
      <c r="I1960">
        <v>27.11</v>
      </c>
      <c r="J1960">
        <v>27.65</v>
      </c>
      <c r="K1960">
        <v>27.08</v>
      </c>
      <c r="L1960">
        <v>26.14</v>
      </c>
      <c r="M1960">
        <v>25.95</v>
      </c>
      <c r="N1960">
        <v>26.13</v>
      </c>
      <c r="O1960">
        <v>25.99</v>
      </c>
      <c r="P1960">
        <v>25.86</v>
      </c>
      <c r="Q1960">
        <v>25.71</v>
      </c>
      <c r="R1960">
        <v>25.88</v>
      </c>
      <c r="S1960">
        <v>26.41</v>
      </c>
      <c r="T1960">
        <v>28.77</v>
      </c>
      <c r="U1960">
        <v>37.270000000000003</v>
      </c>
    </row>
    <row r="1961" spans="8:21" x14ac:dyDescent="0.35">
      <c r="H1961">
        <v>34.68</v>
      </c>
      <c r="I1961">
        <v>27.11</v>
      </c>
      <c r="J1961">
        <v>27.65</v>
      </c>
      <c r="K1961">
        <v>27.09</v>
      </c>
      <c r="L1961">
        <v>26.15</v>
      </c>
      <c r="M1961">
        <v>25.95</v>
      </c>
      <c r="N1961">
        <v>26.14</v>
      </c>
      <c r="O1961">
        <v>26</v>
      </c>
      <c r="P1961">
        <v>25.86</v>
      </c>
      <c r="Q1961">
        <v>25.71</v>
      </c>
      <c r="R1961">
        <v>25.88</v>
      </c>
      <c r="S1961">
        <v>26.41</v>
      </c>
      <c r="T1961">
        <v>28.77</v>
      </c>
      <c r="U1961">
        <v>37.299999999999997</v>
      </c>
    </row>
    <row r="1962" spans="8:21" x14ac:dyDescent="0.35">
      <c r="H1962">
        <v>34.69</v>
      </c>
      <c r="I1962">
        <v>27.11</v>
      </c>
      <c r="J1962">
        <v>27.65</v>
      </c>
      <c r="K1962">
        <v>27.1</v>
      </c>
      <c r="L1962">
        <v>26.15</v>
      </c>
      <c r="M1962">
        <v>25.96</v>
      </c>
      <c r="N1962">
        <v>26.14</v>
      </c>
      <c r="O1962">
        <v>26</v>
      </c>
      <c r="P1962">
        <v>25.86</v>
      </c>
      <c r="Q1962">
        <v>25.71</v>
      </c>
      <c r="R1962">
        <v>25.88</v>
      </c>
      <c r="S1962">
        <v>26.42</v>
      </c>
      <c r="T1962">
        <v>28.78</v>
      </c>
      <c r="U1962">
        <v>37.35</v>
      </c>
    </row>
    <row r="1963" spans="8:21" x14ac:dyDescent="0.35">
      <c r="H1963">
        <v>34.700000000000003</v>
      </c>
      <c r="I1963">
        <v>27.11</v>
      </c>
      <c r="J1963">
        <v>27.65</v>
      </c>
      <c r="K1963">
        <v>27.1</v>
      </c>
      <c r="L1963">
        <v>26.15</v>
      </c>
      <c r="M1963">
        <v>25.96</v>
      </c>
      <c r="N1963">
        <v>26.14</v>
      </c>
      <c r="O1963">
        <v>26</v>
      </c>
      <c r="P1963">
        <v>25.86</v>
      </c>
      <c r="Q1963">
        <v>25.72</v>
      </c>
      <c r="R1963">
        <v>25.88</v>
      </c>
      <c r="S1963">
        <v>26.42</v>
      </c>
      <c r="T1963">
        <v>28.79</v>
      </c>
      <c r="U1963">
        <v>37.369999999999997</v>
      </c>
    </row>
    <row r="1964" spans="8:21" x14ac:dyDescent="0.35">
      <c r="H1964">
        <v>34.700000000000003</v>
      </c>
      <c r="I1964">
        <v>27.12</v>
      </c>
      <c r="J1964">
        <v>27.65</v>
      </c>
      <c r="K1964">
        <v>27.1</v>
      </c>
      <c r="L1964">
        <v>26.15</v>
      </c>
      <c r="M1964">
        <v>25.96</v>
      </c>
      <c r="N1964">
        <v>26.14</v>
      </c>
      <c r="O1964">
        <v>26</v>
      </c>
      <c r="P1964">
        <v>25.86</v>
      </c>
      <c r="Q1964">
        <v>25.72</v>
      </c>
      <c r="R1964">
        <v>25.89</v>
      </c>
      <c r="S1964">
        <v>26.42</v>
      </c>
      <c r="T1964">
        <v>28.79</v>
      </c>
      <c r="U1964">
        <v>37.380000000000003</v>
      </c>
    </row>
    <row r="1965" spans="8:21" x14ac:dyDescent="0.35">
      <c r="H1965">
        <v>34.72</v>
      </c>
      <c r="I1965">
        <v>27.13</v>
      </c>
      <c r="J1965">
        <v>27.66</v>
      </c>
      <c r="K1965">
        <v>27.1</v>
      </c>
      <c r="L1965">
        <v>26.16</v>
      </c>
      <c r="M1965">
        <v>25.96</v>
      </c>
      <c r="N1965">
        <v>26.14</v>
      </c>
      <c r="O1965">
        <v>26</v>
      </c>
      <c r="P1965">
        <v>25.87</v>
      </c>
      <c r="Q1965">
        <v>25.72</v>
      </c>
      <c r="R1965">
        <v>25.89</v>
      </c>
      <c r="S1965">
        <v>26.42</v>
      </c>
      <c r="T1965">
        <v>28.79</v>
      </c>
      <c r="U1965">
        <v>37.43</v>
      </c>
    </row>
    <row r="1966" spans="8:21" x14ac:dyDescent="0.35">
      <c r="H1966">
        <v>34.729999999999997</v>
      </c>
      <c r="I1966">
        <v>27.13</v>
      </c>
      <c r="J1966">
        <v>27.66</v>
      </c>
      <c r="K1966">
        <v>27.1</v>
      </c>
      <c r="L1966">
        <v>26.16</v>
      </c>
      <c r="M1966">
        <v>25.97</v>
      </c>
      <c r="N1966">
        <v>26.14</v>
      </c>
      <c r="O1966">
        <v>26.01</v>
      </c>
      <c r="P1966">
        <v>25.87</v>
      </c>
      <c r="Q1966">
        <v>25.72</v>
      </c>
      <c r="R1966">
        <v>25.9</v>
      </c>
      <c r="S1966">
        <v>26.42</v>
      </c>
      <c r="T1966">
        <v>28.79</v>
      </c>
      <c r="U1966">
        <v>37.44</v>
      </c>
    </row>
    <row r="1967" spans="8:21" x14ac:dyDescent="0.35">
      <c r="H1967">
        <v>34.75</v>
      </c>
      <c r="I1967">
        <v>27.13</v>
      </c>
      <c r="J1967">
        <v>27.66</v>
      </c>
      <c r="K1967">
        <v>27.1</v>
      </c>
      <c r="L1967">
        <v>26.16</v>
      </c>
      <c r="M1967">
        <v>25.97</v>
      </c>
      <c r="N1967">
        <v>26.15</v>
      </c>
      <c r="O1967">
        <v>26.01</v>
      </c>
      <c r="P1967">
        <v>25.87</v>
      </c>
      <c r="Q1967">
        <v>25.72</v>
      </c>
      <c r="R1967">
        <v>25.9</v>
      </c>
      <c r="S1967">
        <v>26.43</v>
      </c>
      <c r="T1967">
        <v>28.8</v>
      </c>
      <c r="U1967">
        <v>37.47</v>
      </c>
    </row>
    <row r="1968" spans="8:21" x14ac:dyDescent="0.35">
      <c r="H1968">
        <v>34.76</v>
      </c>
      <c r="I1968">
        <v>27.13</v>
      </c>
      <c r="J1968">
        <v>27.66</v>
      </c>
      <c r="K1968">
        <v>27.1</v>
      </c>
      <c r="L1968">
        <v>26.16</v>
      </c>
      <c r="M1968">
        <v>25.97</v>
      </c>
      <c r="N1968">
        <v>26.15</v>
      </c>
      <c r="O1968">
        <v>26.01</v>
      </c>
      <c r="P1968">
        <v>25.87</v>
      </c>
      <c r="Q1968">
        <v>25.72</v>
      </c>
      <c r="R1968">
        <v>25.9</v>
      </c>
      <c r="S1968">
        <v>26.43</v>
      </c>
      <c r="T1968">
        <v>28.8</v>
      </c>
      <c r="U1968">
        <v>37.54</v>
      </c>
    </row>
    <row r="1969" spans="8:21" x14ac:dyDescent="0.35">
      <c r="H1969">
        <v>34.76</v>
      </c>
      <c r="I1969">
        <v>27.13</v>
      </c>
      <c r="J1969">
        <v>27.66</v>
      </c>
      <c r="K1969">
        <v>27.11</v>
      </c>
      <c r="L1969">
        <v>26.17</v>
      </c>
      <c r="M1969">
        <v>25.97</v>
      </c>
      <c r="N1969">
        <v>26.15</v>
      </c>
      <c r="O1969">
        <v>26.01</v>
      </c>
      <c r="P1969">
        <v>25.88</v>
      </c>
      <c r="Q1969">
        <v>25.72</v>
      </c>
      <c r="R1969">
        <v>25.9</v>
      </c>
      <c r="S1969">
        <v>26.43</v>
      </c>
      <c r="T1969">
        <v>28.8</v>
      </c>
      <c r="U1969">
        <v>37.57</v>
      </c>
    </row>
    <row r="1970" spans="8:21" x14ac:dyDescent="0.35">
      <c r="H1970">
        <v>34.76</v>
      </c>
      <c r="I1970">
        <v>27.13</v>
      </c>
      <c r="J1970">
        <v>27.66</v>
      </c>
      <c r="K1970">
        <v>27.11</v>
      </c>
      <c r="L1970">
        <v>26.17</v>
      </c>
      <c r="M1970">
        <v>25.98</v>
      </c>
      <c r="N1970">
        <v>26.15</v>
      </c>
      <c r="O1970">
        <v>26.02</v>
      </c>
      <c r="P1970">
        <v>25.88</v>
      </c>
      <c r="Q1970">
        <v>25.73</v>
      </c>
      <c r="R1970">
        <v>25.91</v>
      </c>
      <c r="S1970">
        <v>26.44</v>
      </c>
      <c r="T1970">
        <v>28.81</v>
      </c>
      <c r="U1970">
        <v>37.6</v>
      </c>
    </row>
    <row r="1971" spans="8:21" x14ac:dyDescent="0.35">
      <c r="H1971">
        <v>34.770000000000003</v>
      </c>
      <c r="I1971">
        <v>27.14</v>
      </c>
      <c r="J1971">
        <v>27.67</v>
      </c>
      <c r="K1971">
        <v>27.11</v>
      </c>
      <c r="L1971">
        <v>26.17</v>
      </c>
      <c r="M1971">
        <v>25.98</v>
      </c>
      <c r="N1971">
        <v>26.15</v>
      </c>
      <c r="O1971">
        <v>26.02</v>
      </c>
      <c r="P1971">
        <v>25.88</v>
      </c>
      <c r="Q1971">
        <v>25.74</v>
      </c>
      <c r="R1971">
        <v>25.91</v>
      </c>
      <c r="S1971">
        <v>26.44</v>
      </c>
      <c r="T1971">
        <v>28.81</v>
      </c>
      <c r="U1971">
        <v>37.619999999999997</v>
      </c>
    </row>
    <row r="1972" spans="8:21" x14ac:dyDescent="0.35">
      <c r="H1972">
        <v>34.78</v>
      </c>
      <c r="I1972">
        <v>27.14</v>
      </c>
      <c r="J1972">
        <v>27.67</v>
      </c>
      <c r="K1972">
        <v>27.11</v>
      </c>
      <c r="L1972">
        <v>26.18</v>
      </c>
      <c r="M1972">
        <v>25.98</v>
      </c>
      <c r="N1972">
        <v>26.15</v>
      </c>
      <c r="O1972">
        <v>26.02</v>
      </c>
      <c r="P1972">
        <v>25.88</v>
      </c>
      <c r="Q1972">
        <v>25.74</v>
      </c>
      <c r="R1972">
        <v>25.91</v>
      </c>
      <c r="S1972">
        <v>26.44</v>
      </c>
      <c r="T1972">
        <v>28.82</v>
      </c>
      <c r="U1972">
        <v>37.82</v>
      </c>
    </row>
    <row r="1973" spans="8:21" x14ac:dyDescent="0.35">
      <c r="H1973">
        <v>34.79</v>
      </c>
      <c r="I1973">
        <v>27.14</v>
      </c>
      <c r="J1973">
        <v>27.67</v>
      </c>
      <c r="K1973">
        <v>27.11</v>
      </c>
      <c r="L1973">
        <v>26.18</v>
      </c>
      <c r="M1973">
        <v>25.99</v>
      </c>
      <c r="N1973">
        <v>26.15</v>
      </c>
      <c r="O1973">
        <v>26.02</v>
      </c>
      <c r="P1973">
        <v>25.89</v>
      </c>
      <c r="Q1973">
        <v>25.74</v>
      </c>
      <c r="R1973">
        <v>25.91</v>
      </c>
      <c r="S1973">
        <v>26.44</v>
      </c>
      <c r="T1973">
        <v>28.82</v>
      </c>
      <c r="U1973">
        <v>37.85</v>
      </c>
    </row>
    <row r="1974" spans="8:21" x14ac:dyDescent="0.35">
      <c r="H1974">
        <v>34.81</v>
      </c>
      <c r="I1974">
        <v>27.14</v>
      </c>
      <c r="J1974">
        <v>27.67</v>
      </c>
      <c r="K1974">
        <v>27.11</v>
      </c>
      <c r="L1974">
        <v>26.19</v>
      </c>
      <c r="M1974">
        <v>25.99</v>
      </c>
      <c r="N1974">
        <v>26.16</v>
      </c>
      <c r="O1974">
        <v>26.02</v>
      </c>
      <c r="P1974">
        <v>25.89</v>
      </c>
      <c r="Q1974">
        <v>25.74</v>
      </c>
      <c r="R1974">
        <v>25.91</v>
      </c>
      <c r="S1974">
        <v>26.44</v>
      </c>
      <c r="T1974">
        <v>28.83</v>
      </c>
      <c r="U1974">
        <v>37.869999999999997</v>
      </c>
    </row>
    <row r="1975" spans="8:21" x14ac:dyDescent="0.35">
      <c r="H1975">
        <v>34.82</v>
      </c>
      <c r="I1975">
        <v>27.14</v>
      </c>
      <c r="J1975">
        <v>27.67</v>
      </c>
      <c r="K1975">
        <v>27.12</v>
      </c>
      <c r="L1975">
        <v>26.19</v>
      </c>
      <c r="M1975">
        <v>25.99</v>
      </c>
      <c r="N1975">
        <v>26.16</v>
      </c>
      <c r="O1975">
        <v>26.03</v>
      </c>
      <c r="P1975">
        <v>25.89</v>
      </c>
      <c r="Q1975">
        <v>25.74</v>
      </c>
      <c r="R1975">
        <v>25.91</v>
      </c>
      <c r="S1975">
        <v>26.44</v>
      </c>
      <c r="T1975">
        <v>28.83</v>
      </c>
      <c r="U1975">
        <v>37.94</v>
      </c>
    </row>
    <row r="1976" spans="8:21" x14ac:dyDescent="0.35">
      <c r="H1976">
        <v>34.85</v>
      </c>
      <c r="I1976">
        <v>27.15</v>
      </c>
      <c r="J1976">
        <v>27.68</v>
      </c>
      <c r="K1976">
        <v>27.12</v>
      </c>
      <c r="L1976">
        <v>26.19</v>
      </c>
      <c r="M1976">
        <v>25.99</v>
      </c>
      <c r="N1976">
        <v>26.16</v>
      </c>
      <c r="O1976">
        <v>26.03</v>
      </c>
      <c r="P1976">
        <v>25.89</v>
      </c>
      <c r="Q1976">
        <v>25.74</v>
      </c>
      <c r="R1976">
        <v>25.91</v>
      </c>
      <c r="S1976">
        <v>26.45</v>
      </c>
      <c r="T1976">
        <v>28.83</v>
      </c>
      <c r="U1976">
        <v>38.03</v>
      </c>
    </row>
    <row r="1977" spans="8:21" x14ac:dyDescent="0.35">
      <c r="H1977">
        <v>34.85</v>
      </c>
      <c r="I1977">
        <v>27.15</v>
      </c>
      <c r="J1977">
        <v>27.68</v>
      </c>
      <c r="K1977">
        <v>27.12</v>
      </c>
      <c r="L1977">
        <v>26.19</v>
      </c>
      <c r="M1977">
        <v>25.99</v>
      </c>
      <c r="N1977">
        <v>26.16</v>
      </c>
      <c r="O1977">
        <v>26.03</v>
      </c>
      <c r="P1977">
        <v>25.9</v>
      </c>
      <c r="Q1977">
        <v>25.75</v>
      </c>
      <c r="R1977">
        <v>25.91</v>
      </c>
      <c r="S1977">
        <v>26.45</v>
      </c>
      <c r="T1977">
        <v>28.83</v>
      </c>
      <c r="U1977">
        <v>38.03</v>
      </c>
    </row>
    <row r="1978" spans="8:21" x14ac:dyDescent="0.35">
      <c r="H1978">
        <v>34.9</v>
      </c>
      <c r="I1978">
        <v>27.15</v>
      </c>
      <c r="J1978">
        <v>27.68</v>
      </c>
      <c r="K1978">
        <v>27.13</v>
      </c>
      <c r="L1978">
        <v>26.19</v>
      </c>
      <c r="M1978">
        <v>26</v>
      </c>
      <c r="N1978">
        <v>26.17</v>
      </c>
      <c r="O1978">
        <v>26.03</v>
      </c>
      <c r="P1978">
        <v>25.9</v>
      </c>
      <c r="Q1978">
        <v>25.75</v>
      </c>
      <c r="R1978">
        <v>25.91</v>
      </c>
      <c r="S1978">
        <v>26.45</v>
      </c>
      <c r="T1978">
        <v>28.83</v>
      </c>
      <c r="U1978">
        <v>38.04</v>
      </c>
    </row>
    <row r="1979" spans="8:21" x14ac:dyDescent="0.35">
      <c r="H1979">
        <v>34.909999999999997</v>
      </c>
      <c r="I1979">
        <v>27.16</v>
      </c>
      <c r="J1979">
        <v>27.68</v>
      </c>
      <c r="K1979">
        <v>27.13</v>
      </c>
      <c r="L1979">
        <v>26.19</v>
      </c>
      <c r="M1979">
        <v>26.01</v>
      </c>
      <c r="N1979">
        <v>26.17</v>
      </c>
      <c r="O1979">
        <v>26.03</v>
      </c>
      <c r="P1979">
        <v>25.91</v>
      </c>
      <c r="Q1979">
        <v>25.75</v>
      </c>
      <c r="R1979">
        <v>25.91</v>
      </c>
      <c r="S1979">
        <v>26.45</v>
      </c>
      <c r="T1979">
        <v>28.83</v>
      </c>
      <c r="U1979">
        <v>38.049999999999997</v>
      </c>
    </row>
    <row r="1980" spans="8:21" x14ac:dyDescent="0.35">
      <c r="H1980">
        <v>34.93</v>
      </c>
      <c r="I1980">
        <v>27.16</v>
      </c>
      <c r="J1980">
        <v>27.68</v>
      </c>
      <c r="K1980">
        <v>27.13</v>
      </c>
      <c r="L1980">
        <v>26.19</v>
      </c>
      <c r="M1980">
        <v>26.01</v>
      </c>
      <c r="N1980">
        <v>26.17</v>
      </c>
      <c r="O1980">
        <v>26.03</v>
      </c>
      <c r="P1980">
        <v>25.91</v>
      </c>
      <c r="Q1980">
        <v>25.75</v>
      </c>
      <c r="R1980">
        <v>25.91</v>
      </c>
      <c r="S1980">
        <v>26.45</v>
      </c>
      <c r="T1980">
        <v>28.84</v>
      </c>
      <c r="U1980">
        <v>38.049999999999997</v>
      </c>
    </row>
    <row r="1981" spans="8:21" x14ac:dyDescent="0.35">
      <c r="H1981">
        <v>34.94</v>
      </c>
      <c r="I1981">
        <v>27.16</v>
      </c>
      <c r="J1981">
        <v>27.69</v>
      </c>
      <c r="K1981">
        <v>27.13</v>
      </c>
      <c r="L1981">
        <v>26.2</v>
      </c>
      <c r="M1981">
        <v>26.01</v>
      </c>
      <c r="N1981">
        <v>26.17</v>
      </c>
      <c r="O1981">
        <v>26.03</v>
      </c>
      <c r="P1981">
        <v>25.91</v>
      </c>
      <c r="Q1981">
        <v>25.75</v>
      </c>
      <c r="R1981">
        <v>25.92</v>
      </c>
      <c r="S1981">
        <v>26.45</v>
      </c>
      <c r="T1981">
        <v>28.84</v>
      </c>
      <c r="U1981">
        <v>38.08</v>
      </c>
    </row>
    <row r="1982" spans="8:21" x14ac:dyDescent="0.35">
      <c r="H1982">
        <v>34.94</v>
      </c>
      <c r="I1982">
        <v>27.16</v>
      </c>
      <c r="J1982">
        <v>27.69</v>
      </c>
      <c r="K1982">
        <v>27.13</v>
      </c>
      <c r="L1982">
        <v>26.2</v>
      </c>
      <c r="M1982">
        <v>26.01</v>
      </c>
      <c r="N1982">
        <v>26.17</v>
      </c>
      <c r="O1982">
        <v>26.03</v>
      </c>
      <c r="P1982">
        <v>25.91</v>
      </c>
      <c r="Q1982">
        <v>25.75</v>
      </c>
      <c r="R1982">
        <v>25.92</v>
      </c>
      <c r="S1982">
        <v>26.45</v>
      </c>
      <c r="T1982">
        <v>28.84</v>
      </c>
      <c r="U1982">
        <v>38.14</v>
      </c>
    </row>
    <row r="1983" spans="8:21" x14ac:dyDescent="0.35">
      <c r="H1983">
        <v>34.950000000000003</v>
      </c>
      <c r="I1983">
        <v>27.16</v>
      </c>
      <c r="J1983">
        <v>27.7</v>
      </c>
      <c r="K1983">
        <v>27.13</v>
      </c>
      <c r="L1983">
        <v>26.2</v>
      </c>
      <c r="M1983">
        <v>26.02</v>
      </c>
      <c r="N1983">
        <v>26.18</v>
      </c>
      <c r="O1983">
        <v>26.04</v>
      </c>
      <c r="P1983">
        <v>25.91</v>
      </c>
      <c r="Q1983">
        <v>25.75</v>
      </c>
      <c r="R1983">
        <v>25.92</v>
      </c>
      <c r="S1983">
        <v>26.45</v>
      </c>
      <c r="T1983">
        <v>28.85</v>
      </c>
      <c r="U1983">
        <v>38.17</v>
      </c>
    </row>
    <row r="1984" spans="8:21" x14ac:dyDescent="0.35">
      <c r="H1984">
        <v>34.96</v>
      </c>
      <c r="I1984">
        <v>27.17</v>
      </c>
      <c r="J1984">
        <v>27.71</v>
      </c>
      <c r="K1984">
        <v>27.13</v>
      </c>
      <c r="L1984">
        <v>26.2</v>
      </c>
      <c r="M1984">
        <v>26.02</v>
      </c>
      <c r="N1984">
        <v>26.18</v>
      </c>
      <c r="O1984">
        <v>26.05</v>
      </c>
      <c r="P1984">
        <v>25.91</v>
      </c>
      <c r="Q1984">
        <v>25.76</v>
      </c>
      <c r="R1984">
        <v>25.92</v>
      </c>
      <c r="S1984">
        <v>26.46</v>
      </c>
      <c r="T1984">
        <v>28.85</v>
      </c>
      <c r="U1984">
        <v>38.22</v>
      </c>
    </row>
    <row r="1985" spans="8:21" x14ac:dyDescent="0.35">
      <c r="H1985">
        <v>34.99</v>
      </c>
      <c r="I1985">
        <v>27.18</v>
      </c>
      <c r="J1985">
        <v>27.71</v>
      </c>
      <c r="K1985">
        <v>27.13</v>
      </c>
      <c r="L1985">
        <v>26.2</v>
      </c>
      <c r="M1985">
        <v>26.02</v>
      </c>
      <c r="N1985">
        <v>26.18</v>
      </c>
      <c r="O1985">
        <v>26.05</v>
      </c>
      <c r="P1985">
        <v>25.92</v>
      </c>
      <c r="Q1985">
        <v>25.76</v>
      </c>
      <c r="R1985">
        <v>25.92</v>
      </c>
      <c r="S1985">
        <v>26.46</v>
      </c>
      <c r="T1985">
        <v>28.85</v>
      </c>
      <c r="U1985">
        <v>38.25</v>
      </c>
    </row>
    <row r="1986" spans="8:21" x14ac:dyDescent="0.35">
      <c r="H1986">
        <v>35</v>
      </c>
      <c r="I1986">
        <v>27.18</v>
      </c>
      <c r="J1986">
        <v>27.72</v>
      </c>
      <c r="K1986">
        <v>27.13</v>
      </c>
      <c r="L1986">
        <v>26.2</v>
      </c>
      <c r="M1986">
        <v>26.02</v>
      </c>
      <c r="N1986">
        <v>26.18</v>
      </c>
      <c r="O1986">
        <v>26.05</v>
      </c>
      <c r="P1986">
        <v>25.92</v>
      </c>
      <c r="Q1986">
        <v>25.76</v>
      </c>
      <c r="R1986">
        <v>25.93</v>
      </c>
      <c r="S1986">
        <v>26.46</v>
      </c>
      <c r="T1986">
        <v>28.86</v>
      </c>
      <c r="U1986">
        <v>38.26</v>
      </c>
    </row>
    <row r="1987" spans="8:21" x14ac:dyDescent="0.35">
      <c r="H1987">
        <v>35.01</v>
      </c>
      <c r="I1987">
        <v>27.18</v>
      </c>
      <c r="J1987">
        <v>27.72</v>
      </c>
      <c r="K1987">
        <v>27.13</v>
      </c>
      <c r="L1987">
        <v>26.21</v>
      </c>
      <c r="M1987">
        <v>26.02</v>
      </c>
      <c r="N1987">
        <v>26.18</v>
      </c>
      <c r="O1987">
        <v>26.05</v>
      </c>
      <c r="P1987">
        <v>25.92</v>
      </c>
      <c r="Q1987">
        <v>25.76</v>
      </c>
      <c r="R1987">
        <v>25.93</v>
      </c>
      <c r="S1987">
        <v>26.46</v>
      </c>
      <c r="T1987">
        <v>28.86</v>
      </c>
      <c r="U1987">
        <v>38.32</v>
      </c>
    </row>
    <row r="1988" spans="8:21" x14ac:dyDescent="0.35">
      <c r="H1988">
        <v>35.03</v>
      </c>
      <c r="I1988">
        <v>27.18</v>
      </c>
      <c r="J1988">
        <v>27.72</v>
      </c>
      <c r="K1988">
        <v>27.14</v>
      </c>
      <c r="L1988">
        <v>26.21</v>
      </c>
      <c r="M1988">
        <v>26.02</v>
      </c>
      <c r="N1988">
        <v>26.19</v>
      </c>
      <c r="O1988">
        <v>26.05</v>
      </c>
      <c r="P1988">
        <v>25.92</v>
      </c>
      <c r="Q1988">
        <v>25.76</v>
      </c>
      <c r="R1988">
        <v>25.93</v>
      </c>
      <c r="S1988">
        <v>26.46</v>
      </c>
      <c r="T1988">
        <v>28.86</v>
      </c>
      <c r="U1988">
        <v>38.33</v>
      </c>
    </row>
    <row r="1989" spans="8:21" x14ac:dyDescent="0.35">
      <c r="H1989">
        <v>35.06</v>
      </c>
      <c r="I1989">
        <v>27.18</v>
      </c>
      <c r="J1989">
        <v>27.72</v>
      </c>
      <c r="K1989">
        <v>27.14</v>
      </c>
      <c r="L1989">
        <v>26.21</v>
      </c>
      <c r="M1989">
        <v>26.02</v>
      </c>
      <c r="N1989">
        <v>26.19</v>
      </c>
      <c r="O1989">
        <v>26.05</v>
      </c>
      <c r="P1989">
        <v>25.92</v>
      </c>
      <c r="Q1989">
        <v>25.76</v>
      </c>
      <c r="R1989">
        <v>25.93</v>
      </c>
      <c r="S1989">
        <v>26.46</v>
      </c>
      <c r="T1989">
        <v>28.86</v>
      </c>
      <c r="U1989">
        <v>38.33</v>
      </c>
    </row>
    <row r="1990" spans="8:21" x14ac:dyDescent="0.35">
      <c r="H1990">
        <v>35.06</v>
      </c>
      <c r="I1990">
        <v>27.18</v>
      </c>
      <c r="J1990">
        <v>27.72</v>
      </c>
      <c r="K1990">
        <v>27.14</v>
      </c>
      <c r="L1990">
        <v>26.21</v>
      </c>
      <c r="M1990">
        <v>26.03</v>
      </c>
      <c r="N1990">
        <v>26.19</v>
      </c>
      <c r="O1990">
        <v>26.06</v>
      </c>
      <c r="P1990">
        <v>25.93</v>
      </c>
      <c r="Q1990">
        <v>25.76</v>
      </c>
      <c r="R1990">
        <v>25.93</v>
      </c>
      <c r="S1990">
        <v>26.47</v>
      </c>
      <c r="T1990">
        <v>28.87</v>
      </c>
      <c r="U1990">
        <v>38.36</v>
      </c>
    </row>
    <row r="1991" spans="8:21" x14ac:dyDescent="0.35">
      <c r="H1991">
        <v>35.1</v>
      </c>
      <c r="I1991">
        <v>27.19</v>
      </c>
      <c r="J1991">
        <v>27.73</v>
      </c>
      <c r="K1991">
        <v>27.14</v>
      </c>
      <c r="L1991">
        <v>26.22</v>
      </c>
      <c r="M1991">
        <v>26.03</v>
      </c>
      <c r="N1991">
        <v>26.19</v>
      </c>
      <c r="O1991">
        <v>26.06</v>
      </c>
      <c r="P1991">
        <v>25.93</v>
      </c>
      <c r="Q1991">
        <v>25.76</v>
      </c>
      <c r="R1991">
        <v>25.93</v>
      </c>
      <c r="S1991">
        <v>26.47</v>
      </c>
      <c r="T1991">
        <v>28.88</v>
      </c>
      <c r="U1991">
        <v>38.450000000000003</v>
      </c>
    </row>
    <row r="1992" spans="8:21" x14ac:dyDescent="0.35">
      <c r="H1992">
        <v>35.1</v>
      </c>
      <c r="I1992">
        <v>27.19</v>
      </c>
      <c r="J1992">
        <v>27.73</v>
      </c>
      <c r="K1992">
        <v>27.14</v>
      </c>
      <c r="L1992">
        <v>26.22</v>
      </c>
      <c r="M1992">
        <v>26.03</v>
      </c>
      <c r="N1992">
        <v>26.19</v>
      </c>
      <c r="O1992">
        <v>26.06</v>
      </c>
      <c r="P1992">
        <v>25.93</v>
      </c>
      <c r="Q1992">
        <v>25.76</v>
      </c>
      <c r="R1992">
        <v>25.93</v>
      </c>
      <c r="S1992">
        <v>26.47</v>
      </c>
      <c r="T1992">
        <v>28.88</v>
      </c>
      <c r="U1992">
        <v>38.450000000000003</v>
      </c>
    </row>
    <row r="1993" spans="8:21" x14ac:dyDescent="0.35">
      <c r="H1993">
        <v>35.11</v>
      </c>
      <c r="I1993">
        <v>27.19</v>
      </c>
      <c r="J1993">
        <v>27.74</v>
      </c>
      <c r="K1993">
        <v>27.14</v>
      </c>
      <c r="L1993">
        <v>26.22</v>
      </c>
      <c r="M1993">
        <v>26.03</v>
      </c>
      <c r="N1993">
        <v>26.2</v>
      </c>
      <c r="O1993">
        <v>26.06</v>
      </c>
      <c r="P1993">
        <v>25.93</v>
      </c>
      <c r="Q1993">
        <v>25.76</v>
      </c>
      <c r="R1993">
        <v>25.94</v>
      </c>
      <c r="S1993">
        <v>26.47</v>
      </c>
      <c r="T1993">
        <v>28.88</v>
      </c>
      <c r="U1993">
        <v>38.46</v>
      </c>
    </row>
    <row r="1994" spans="8:21" x14ac:dyDescent="0.35">
      <c r="H1994">
        <v>35.11</v>
      </c>
      <c r="I1994">
        <v>27.2</v>
      </c>
      <c r="J1994">
        <v>27.74</v>
      </c>
      <c r="K1994">
        <v>27.15</v>
      </c>
      <c r="L1994">
        <v>26.22</v>
      </c>
      <c r="M1994">
        <v>26.03</v>
      </c>
      <c r="N1994">
        <v>26.2</v>
      </c>
      <c r="O1994">
        <v>26.06</v>
      </c>
      <c r="P1994">
        <v>25.94</v>
      </c>
      <c r="Q1994">
        <v>25.77</v>
      </c>
      <c r="R1994">
        <v>25.94</v>
      </c>
      <c r="S1994">
        <v>26.48</v>
      </c>
      <c r="T1994">
        <v>28.88</v>
      </c>
      <c r="U1994">
        <v>38.5</v>
      </c>
    </row>
    <row r="1995" spans="8:21" x14ac:dyDescent="0.35">
      <c r="H1995">
        <v>35.159999999999997</v>
      </c>
      <c r="I1995">
        <v>27.2</v>
      </c>
      <c r="J1995">
        <v>27.74</v>
      </c>
      <c r="K1995">
        <v>27.15</v>
      </c>
      <c r="L1995">
        <v>26.22</v>
      </c>
      <c r="M1995">
        <v>26.04</v>
      </c>
      <c r="N1995">
        <v>26.2</v>
      </c>
      <c r="O1995">
        <v>26.07</v>
      </c>
      <c r="P1995">
        <v>25.94</v>
      </c>
      <c r="Q1995">
        <v>25.77</v>
      </c>
      <c r="R1995">
        <v>25.94</v>
      </c>
      <c r="S1995">
        <v>26.49</v>
      </c>
      <c r="T1995">
        <v>28.89</v>
      </c>
      <c r="U1995">
        <v>38.520000000000003</v>
      </c>
    </row>
    <row r="1996" spans="8:21" x14ac:dyDescent="0.35">
      <c r="H1996">
        <v>35.159999999999997</v>
      </c>
      <c r="I1996">
        <v>27.21</v>
      </c>
      <c r="J1996">
        <v>27.74</v>
      </c>
      <c r="K1996">
        <v>27.15</v>
      </c>
      <c r="L1996">
        <v>26.22</v>
      </c>
      <c r="M1996">
        <v>26.04</v>
      </c>
      <c r="N1996">
        <v>26.2</v>
      </c>
      <c r="O1996">
        <v>26.07</v>
      </c>
      <c r="P1996">
        <v>25.94</v>
      </c>
      <c r="Q1996">
        <v>25.77</v>
      </c>
      <c r="R1996">
        <v>25.94</v>
      </c>
      <c r="S1996">
        <v>26.49</v>
      </c>
      <c r="T1996">
        <v>28.9</v>
      </c>
      <c r="U1996">
        <v>38.56</v>
      </c>
    </row>
    <row r="1997" spans="8:21" x14ac:dyDescent="0.35">
      <c r="H1997">
        <v>35.159999999999997</v>
      </c>
      <c r="I1997">
        <v>27.21</v>
      </c>
      <c r="J1997">
        <v>27.75</v>
      </c>
      <c r="K1997">
        <v>27.15</v>
      </c>
      <c r="L1997">
        <v>26.23</v>
      </c>
      <c r="M1997">
        <v>26.04</v>
      </c>
      <c r="N1997">
        <v>26.2</v>
      </c>
      <c r="O1997">
        <v>26.07</v>
      </c>
      <c r="P1997">
        <v>25.94</v>
      </c>
      <c r="Q1997">
        <v>25.77</v>
      </c>
      <c r="R1997">
        <v>25.94</v>
      </c>
      <c r="S1997">
        <v>26.49</v>
      </c>
      <c r="T1997">
        <v>28.9</v>
      </c>
      <c r="U1997">
        <v>38.659999999999997</v>
      </c>
    </row>
    <row r="1998" spans="8:21" x14ac:dyDescent="0.35">
      <c r="H1998">
        <v>35.17</v>
      </c>
      <c r="I1998">
        <v>27.21</v>
      </c>
      <c r="J1998">
        <v>27.75</v>
      </c>
      <c r="K1998">
        <v>27.16</v>
      </c>
      <c r="L1998">
        <v>26.23</v>
      </c>
      <c r="M1998">
        <v>26.04</v>
      </c>
      <c r="N1998">
        <v>26.2</v>
      </c>
      <c r="O1998">
        <v>26.08</v>
      </c>
      <c r="P1998">
        <v>25.94</v>
      </c>
      <c r="Q1998">
        <v>25.77</v>
      </c>
      <c r="R1998">
        <v>25.94</v>
      </c>
      <c r="S1998">
        <v>26.5</v>
      </c>
      <c r="T1998">
        <v>28.9</v>
      </c>
      <c r="U1998">
        <v>38.700000000000003</v>
      </c>
    </row>
    <row r="1999" spans="8:21" x14ac:dyDescent="0.35">
      <c r="H1999">
        <v>35.17</v>
      </c>
      <c r="I1999">
        <v>27.21</v>
      </c>
      <c r="J1999">
        <v>27.75</v>
      </c>
      <c r="K1999">
        <v>27.16</v>
      </c>
      <c r="L1999">
        <v>26.23</v>
      </c>
      <c r="M1999">
        <v>26.04</v>
      </c>
      <c r="N1999">
        <v>26.21</v>
      </c>
      <c r="O1999">
        <v>26.08</v>
      </c>
      <c r="P1999">
        <v>25.94</v>
      </c>
      <c r="Q1999">
        <v>25.77</v>
      </c>
      <c r="R1999">
        <v>25.95</v>
      </c>
      <c r="S1999">
        <v>26.5</v>
      </c>
      <c r="T1999">
        <v>28.9</v>
      </c>
      <c r="U1999">
        <v>38.729999999999997</v>
      </c>
    </row>
    <row r="2000" spans="8:21" x14ac:dyDescent="0.35">
      <c r="H2000">
        <v>35.17</v>
      </c>
      <c r="I2000">
        <v>27.21</v>
      </c>
      <c r="J2000">
        <v>27.75</v>
      </c>
      <c r="K2000">
        <v>27.16</v>
      </c>
      <c r="L2000">
        <v>26.23</v>
      </c>
      <c r="M2000">
        <v>26.05</v>
      </c>
      <c r="N2000">
        <v>26.22</v>
      </c>
      <c r="O2000">
        <v>26.08</v>
      </c>
      <c r="P2000">
        <v>25.94</v>
      </c>
      <c r="Q2000">
        <v>25.78</v>
      </c>
      <c r="R2000">
        <v>25.95</v>
      </c>
      <c r="S2000">
        <v>26.5</v>
      </c>
      <c r="T2000">
        <v>28.9</v>
      </c>
      <c r="U2000">
        <v>38.729999999999997</v>
      </c>
    </row>
    <row r="2001" spans="8:21" x14ac:dyDescent="0.35">
      <c r="H2001">
        <v>35.18</v>
      </c>
      <c r="I2001">
        <v>27.22</v>
      </c>
      <c r="J2001">
        <v>27.76</v>
      </c>
      <c r="K2001">
        <v>27.16</v>
      </c>
      <c r="L2001">
        <v>26.24</v>
      </c>
      <c r="M2001">
        <v>26.05</v>
      </c>
      <c r="N2001">
        <v>26.22</v>
      </c>
      <c r="O2001">
        <v>26.08</v>
      </c>
      <c r="P2001">
        <v>25.94</v>
      </c>
      <c r="Q2001">
        <v>25.78</v>
      </c>
      <c r="R2001">
        <v>25.95</v>
      </c>
      <c r="S2001">
        <v>26.5</v>
      </c>
      <c r="T2001">
        <v>28.91</v>
      </c>
      <c r="U2001">
        <v>38.74</v>
      </c>
    </row>
    <row r="2002" spans="8:21" x14ac:dyDescent="0.35">
      <c r="H2002">
        <v>35.18</v>
      </c>
      <c r="I2002">
        <v>27.22</v>
      </c>
      <c r="J2002">
        <v>27.76</v>
      </c>
      <c r="K2002">
        <v>27.17</v>
      </c>
      <c r="L2002">
        <v>26.24</v>
      </c>
      <c r="M2002">
        <v>26.05</v>
      </c>
      <c r="N2002">
        <v>26.22</v>
      </c>
      <c r="O2002">
        <v>26.08</v>
      </c>
      <c r="P2002">
        <v>25.94</v>
      </c>
      <c r="Q2002">
        <v>25.78</v>
      </c>
      <c r="R2002">
        <v>25.95</v>
      </c>
      <c r="S2002">
        <v>26.5</v>
      </c>
      <c r="T2002">
        <v>28.91</v>
      </c>
      <c r="U2002">
        <v>38.81</v>
      </c>
    </row>
    <row r="2003" spans="8:21" x14ac:dyDescent="0.35">
      <c r="H2003">
        <v>35.18</v>
      </c>
      <c r="I2003">
        <v>27.22</v>
      </c>
      <c r="J2003">
        <v>27.76</v>
      </c>
      <c r="K2003">
        <v>27.17</v>
      </c>
      <c r="L2003">
        <v>26.24</v>
      </c>
      <c r="M2003">
        <v>26.05</v>
      </c>
      <c r="N2003">
        <v>26.22</v>
      </c>
      <c r="O2003">
        <v>26.08</v>
      </c>
      <c r="P2003">
        <v>25.95</v>
      </c>
      <c r="Q2003">
        <v>25.78</v>
      </c>
      <c r="R2003">
        <v>25.95</v>
      </c>
      <c r="S2003">
        <v>26.5</v>
      </c>
      <c r="T2003">
        <v>28.91</v>
      </c>
      <c r="U2003">
        <v>38.82</v>
      </c>
    </row>
    <row r="2004" spans="8:21" x14ac:dyDescent="0.35">
      <c r="H2004">
        <v>35.19</v>
      </c>
      <c r="I2004">
        <v>27.22</v>
      </c>
      <c r="J2004">
        <v>27.77</v>
      </c>
      <c r="K2004">
        <v>27.17</v>
      </c>
      <c r="L2004">
        <v>26.24</v>
      </c>
      <c r="M2004">
        <v>26.05</v>
      </c>
      <c r="N2004">
        <v>26.22</v>
      </c>
      <c r="O2004">
        <v>26.09</v>
      </c>
      <c r="P2004">
        <v>25.96</v>
      </c>
      <c r="Q2004">
        <v>25.78</v>
      </c>
      <c r="R2004">
        <v>25.95</v>
      </c>
      <c r="S2004">
        <v>26.5</v>
      </c>
      <c r="T2004">
        <v>28.91</v>
      </c>
      <c r="U2004">
        <v>38.840000000000003</v>
      </c>
    </row>
    <row r="2005" spans="8:21" x14ac:dyDescent="0.35">
      <c r="H2005">
        <v>35.19</v>
      </c>
      <c r="I2005">
        <v>27.23</v>
      </c>
      <c r="J2005">
        <v>27.77</v>
      </c>
      <c r="K2005">
        <v>27.17</v>
      </c>
      <c r="L2005">
        <v>26.24</v>
      </c>
      <c r="M2005">
        <v>26.05</v>
      </c>
      <c r="N2005">
        <v>26.22</v>
      </c>
      <c r="O2005">
        <v>26.09</v>
      </c>
      <c r="P2005">
        <v>25.96</v>
      </c>
      <c r="Q2005">
        <v>25.78</v>
      </c>
      <c r="R2005">
        <v>25.95</v>
      </c>
      <c r="S2005">
        <v>26.5</v>
      </c>
      <c r="T2005">
        <v>28.91</v>
      </c>
      <c r="U2005">
        <v>38.85</v>
      </c>
    </row>
    <row r="2006" spans="8:21" x14ac:dyDescent="0.35">
      <c r="H2006">
        <v>35.21</v>
      </c>
      <c r="I2006">
        <v>27.23</v>
      </c>
      <c r="J2006">
        <v>27.77</v>
      </c>
      <c r="K2006">
        <v>27.17</v>
      </c>
      <c r="L2006">
        <v>26.25</v>
      </c>
      <c r="M2006">
        <v>26.05</v>
      </c>
      <c r="N2006">
        <v>26.23</v>
      </c>
      <c r="O2006">
        <v>26.09</v>
      </c>
      <c r="P2006">
        <v>25.96</v>
      </c>
      <c r="Q2006">
        <v>25.78</v>
      </c>
      <c r="R2006">
        <v>25.95</v>
      </c>
      <c r="S2006">
        <v>26.5</v>
      </c>
      <c r="T2006">
        <v>28.92</v>
      </c>
      <c r="U2006">
        <v>38.86</v>
      </c>
    </row>
    <row r="2007" spans="8:21" x14ac:dyDescent="0.35">
      <c r="H2007">
        <v>35.22</v>
      </c>
      <c r="I2007">
        <v>27.23</v>
      </c>
      <c r="J2007">
        <v>27.77</v>
      </c>
      <c r="K2007">
        <v>27.17</v>
      </c>
      <c r="L2007">
        <v>26.25</v>
      </c>
      <c r="M2007">
        <v>26.05</v>
      </c>
      <c r="N2007">
        <v>26.23</v>
      </c>
      <c r="O2007">
        <v>26.09</v>
      </c>
      <c r="P2007">
        <v>25.96</v>
      </c>
      <c r="Q2007">
        <v>25.78</v>
      </c>
      <c r="R2007">
        <v>25.95</v>
      </c>
      <c r="S2007">
        <v>26.5</v>
      </c>
      <c r="T2007">
        <v>28.92</v>
      </c>
      <c r="U2007">
        <v>38.86</v>
      </c>
    </row>
    <row r="2008" spans="8:21" x14ac:dyDescent="0.35">
      <c r="H2008">
        <v>35.22</v>
      </c>
      <c r="I2008">
        <v>27.23</v>
      </c>
      <c r="J2008">
        <v>27.77</v>
      </c>
      <c r="K2008">
        <v>27.18</v>
      </c>
      <c r="L2008">
        <v>26.26</v>
      </c>
      <c r="M2008">
        <v>26.05</v>
      </c>
      <c r="N2008">
        <v>26.23</v>
      </c>
      <c r="O2008">
        <v>26.09</v>
      </c>
      <c r="P2008">
        <v>25.96</v>
      </c>
      <c r="Q2008">
        <v>25.78</v>
      </c>
      <c r="R2008">
        <v>25.95</v>
      </c>
      <c r="S2008">
        <v>26.51</v>
      </c>
      <c r="T2008">
        <v>28.92</v>
      </c>
      <c r="U2008">
        <v>38.89</v>
      </c>
    </row>
    <row r="2009" spans="8:21" x14ac:dyDescent="0.35">
      <c r="H2009">
        <v>35.22</v>
      </c>
      <c r="I2009">
        <v>27.24</v>
      </c>
      <c r="J2009">
        <v>27.77</v>
      </c>
      <c r="K2009">
        <v>27.18</v>
      </c>
      <c r="L2009">
        <v>26.26</v>
      </c>
      <c r="M2009">
        <v>26.06</v>
      </c>
      <c r="N2009">
        <v>26.24</v>
      </c>
      <c r="O2009">
        <v>26.09</v>
      </c>
      <c r="P2009">
        <v>25.96</v>
      </c>
      <c r="Q2009">
        <v>25.78</v>
      </c>
      <c r="R2009">
        <v>25.95</v>
      </c>
      <c r="S2009">
        <v>26.51</v>
      </c>
      <c r="T2009">
        <v>28.92</v>
      </c>
      <c r="U2009">
        <v>38.9</v>
      </c>
    </row>
    <row r="2010" spans="8:21" x14ac:dyDescent="0.35">
      <c r="H2010">
        <v>35.24</v>
      </c>
      <c r="I2010">
        <v>27.24</v>
      </c>
      <c r="J2010">
        <v>27.78</v>
      </c>
      <c r="K2010">
        <v>27.19</v>
      </c>
      <c r="L2010">
        <v>26.26</v>
      </c>
      <c r="M2010">
        <v>26.06</v>
      </c>
      <c r="N2010">
        <v>26.24</v>
      </c>
      <c r="O2010">
        <v>26.09</v>
      </c>
      <c r="P2010">
        <v>25.97</v>
      </c>
      <c r="Q2010">
        <v>25.78</v>
      </c>
      <c r="R2010">
        <v>25.95</v>
      </c>
      <c r="S2010">
        <v>26.51</v>
      </c>
      <c r="T2010">
        <v>28.92</v>
      </c>
      <c r="U2010">
        <v>38.909999999999997</v>
      </c>
    </row>
    <row r="2011" spans="8:21" x14ac:dyDescent="0.35">
      <c r="H2011">
        <v>35.25</v>
      </c>
      <c r="I2011">
        <v>27.24</v>
      </c>
      <c r="J2011">
        <v>27.78</v>
      </c>
      <c r="K2011">
        <v>27.19</v>
      </c>
      <c r="L2011">
        <v>26.26</v>
      </c>
      <c r="M2011">
        <v>26.06</v>
      </c>
      <c r="N2011">
        <v>26.24</v>
      </c>
      <c r="O2011">
        <v>26.09</v>
      </c>
      <c r="P2011">
        <v>25.98</v>
      </c>
      <c r="Q2011">
        <v>25.79</v>
      </c>
      <c r="R2011">
        <v>25.96</v>
      </c>
      <c r="S2011">
        <v>26.52</v>
      </c>
      <c r="T2011">
        <v>28.93</v>
      </c>
      <c r="U2011">
        <v>38.950000000000003</v>
      </c>
    </row>
    <row r="2012" spans="8:21" x14ac:dyDescent="0.35">
      <c r="H2012">
        <v>35.25</v>
      </c>
      <c r="I2012">
        <v>27.24</v>
      </c>
      <c r="J2012">
        <v>27.78</v>
      </c>
      <c r="K2012">
        <v>27.2</v>
      </c>
      <c r="L2012">
        <v>26.27</v>
      </c>
      <c r="M2012">
        <v>26.06</v>
      </c>
      <c r="N2012">
        <v>26.24</v>
      </c>
      <c r="O2012">
        <v>26.1</v>
      </c>
      <c r="P2012">
        <v>25.98</v>
      </c>
      <c r="Q2012">
        <v>25.79</v>
      </c>
      <c r="R2012">
        <v>25.96</v>
      </c>
      <c r="S2012">
        <v>26.52</v>
      </c>
      <c r="T2012">
        <v>28.93</v>
      </c>
      <c r="U2012">
        <v>39.020000000000003</v>
      </c>
    </row>
    <row r="2013" spans="8:21" x14ac:dyDescent="0.35">
      <c r="H2013">
        <v>35.26</v>
      </c>
      <c r="I2013">
        <v>27.24</v>
      </c>
      <c r="J2013">
        <v>27.79</v>
      </c>
      <c r="K2013">
        <v>27.21</v>
      </c>
      <c r="L2013">
        <v>26.27</v>
      </c>
      <c r="M2013">
        <v>26.06</v>
      </c>
      <c r="N2013">
        <v>26.24</v>
      </c>
      <c r="O2013">
        <v>26.1</v>
      </c>
      <c r="P2013">
        <v>25.98</v>
      </c>
      <c r="Q2013">
        <v>25.79</v>
      </c>
      <c r="R2013">
        <v>25.96</v>
      </c>
      <c r="S2013">
        <v>26.52</v>
      </c>
      <c r="T2013">
        <v>28.95</v>
      </c>
      <c r="U2013">
        <v>39.049999999999997</v>
      </c>
    </row>
    <row r="2014" spans="8:21" x14ac:dyDescent="0.35">
      <c r="H2014">
        <v>35.28</v>
      </c>
      <c r="I2014">
        <v>27.25</v>
      </c>
      <c r="J2014">
        <v>27.79</v>
      </c>
      <c r="K2014">
        <v>27.21</v>
      </c>
      <c r="L2014">
        <v>26.27</v>
      </c>
      <c r="M2014">
        <v>26.07</v>
      </c>
      <c r="N2014">
        <v>26.24</v>
      </c>
      <c r="O2014">
        <v>26.1</v>
      </c>
      <c r="P2014">
        <v>25.98</v>
      </c>
      <c r="Q2014">
        <v>25.79</v>
      </c>
      <c r="R2014">
        <v>25.96</v>
      </c>
      <c r="S2014">
        <v>26.52</v>
      </c>
      <c r="T2014">
        <v>28.96</v>
      </c>
      <c r="U2014">
        <v>39.090000000000003</v>
      </c>
    </row>
    <row r="2015" spans="8:21" x14ac:dyDescent="0.35">
      <c r="H2015">
        <v>35.28</v>
      </c>
      <c r="I2015">
        <v>27.25</v>
      </c>
      <c r="J2015">
        <v>27.8</v>
      </c>
      <c r="K2015">
        <v>27.22</v>
      </c>
      <c r="L2015">
        <v>26.27</v>
      </c>
      <c r="M2015">
        <v>26.07</v>
      </c>
      <c r="N2015">
        <v>26.24</v>
      </c>
      <c r="O2015">
        <v>26.11</v>
      </c>
      <c r="P2015">
        <v>25.99</v>
      </c>
      <c r="Q2015">
        <v>25.79</v>
      </c>
      <c r="R2015">
        <v>25.96</v>
      </c>
      <c r="S2015">
        <v>26.53</v>
      </c>
      <c r="T2015">
        <v>28.96</v>
      </c>
      <c r="U2015">
        <v>39.19</v>
      </c>
    </row>
    <row r="2016" spans="8:21" x14ac:dyDescent="0.35">
      <c r="H2016">
        <v>35.29</v>
      </c>
      <c r="I2016">
        <v>27.25</v>
      </c>
      <c r="J2016">
        <v>27.8</v>
      </c>
      <c r="K2016">
        <v>27.22</v>
      </c>
      <c r="L2016">
        <v>26.28</v>
      </c>
      <c r="M2016">
        <v>26.07</v>
      </c>
      <c r="N2016">
        <v>26.25</v>
      </c>
      <c r="O2016">
        <v>26.11</v>
      </c>
      <c r="P2016">
        <v>25.99</v>
      </c>
      <c r="Q2016">
        <v>25.79</v>
      </c>
      <c r="R2016">
        <v>25.96</v>
      </c>
      <c r="S2016">
        <v>26.53</v>
      </c>
      <c r="T2016">
        <v>28.96</v>
      </c>
      <c r="U2016">
        <v>39.200000000000003</v>
      </c>
    </row>
    <row r="2017" spans="8:21" x14ac:dyDescent="0.35">
      <c r="H2017">
        <v>35.29</v>
      </c>
      <c r="I2017">
        <v>27.25</v>
      </c>
      <c r="J2017">
        <v>27.8</v>
      </c>
      <c r="K2017">
        <v>27.22</v>
      </c>
      <c r="L2017">
        <v>26.28</v>
      </c>
      <c r="M2017">
        <v>26.08</v>
      </c>
      <c r="N2017">
        <v>26.25</v>
      </c>
      <c r="O2017">
        <v>26.12</v>
      </c>
      <c r="P2017">
        <v>25.99</v>
      </c>
      <c r="Q2017">
        <v>25.79</v>
      </c>
      <c r="R2017">
        <v>25.97</v>
      </c>
      <c r="S2017">
        <v>26.53</v>
      </c>
      <c r="T2017">
        <v>28.97</v>
      </c>
      <c r="U2017">
        <v>39.24</v>
      </c>
    </row>
    <row r="2018" spans="8:21" x14ac:dyDescent="0.35">
      <c r="H2018">
        <v>35.299999999999997</v>
      </c>
      <c r="I2018">
        <v>27.25</v>
      </c>
      <c r="J2018">
        <v>27.8</v>
      </c>
      <c r="K2018">
        <v>27.23</v>
      </c>
      <c r="L2018">
        <v>26.28</v>
      </c>
      <c r="M2018">
        <v>26.08</v>
      </c>
      <c r="N2018">
        <v>26.25</v>
      </c>
      <c r="O2018">
        <v>26.12</v>
      </c>
      <c r="P2018">
        <v>25.99</v>
      </c>
      <c r="Q2018">
        <v>25.8</v>
      </c>
      <c r="R2018">
        <v>25.98</v>
      </c>
      <c r="S2018">
        <v>26.53</v>
      </c>
      <c r="T2018">
        <v>28.98</v>
      </c>
      <c r="U2018">
        <v>39.25</v>
      </c>
    </row>
    <row r="2019" spans="8:21" x14ac:dyDescent="0.35">
      <c r="H2019">
        <v>35.31</v>
      </c>
      <c r="I2019">
        <v>27.26</v>
      </c>
      <c r="J2019">
        <v>27.8</v>
      </c>
      <c r="K2019">
        <v>27.23</v>
      </c>
      <c r="L2019">
        <v>26.28</v>
      </c>
      <c r="M2019">
        <v>26.08</v>
      </c>
      <c r="N2019">
        <v>26.25</v>
      </c>
      <c r="O2019">
        <v>26.13</v>
      </c>
      <c r="P2019">
        <v>25.99</v>
      </c>
      <c r="Q2019">
        <v>25.8</v>
      </c>
      <c r="R2019">
        <v>25.98</v>
      </c>
      <c r="S2019">
        <v>26.53</v>
      </c>
      <c r="T2019">
        <v>28.98</v>
      </c>
      <c r="U2019">
        <v>39.270000000000003</v>
      </c>
    </row>
    <row r="2020" spans="8:21" x14ac:dyDescent="0.35">
      <c r="H2020">
        <v>35.32</v>
      </c>
      <c r="I2020">
        <v>27.26</v>
      </c>
      <c r="J2020">
        <v>27.81</v>
      </c>
      <c r="K2020">
        <v>27.23</v>
      </c>
      <c r="L2020">
        <v>26.28</v>
      </c>
      <c r="M2020">
        <v>26.08</v>
      </c>
      <c r="N2020">
        <v>26.26</v>
      </c>
      <c r="O2020">
        <v>26.13</v>
      </c>
      <c r="P2020">
        <v>25.99</v>
      </c>
      <c r="Q2020">
        <v>25.8</v>
      </c>
      <c r="R2020">
        <v>25.98</v>
      </c>
      <c r="S2020">
        <v>26.53</v>
      </c>
      <c r="T2020">
        <v>28.99</v>
      </c>
      <c r="U2020">
        <v>39.270000000000003</v>
      </c>
    </row>
    <row r="2021" spans="8:21" x14ac:dyDescent="0.35">
      <c r="H2021">
        <v>35.33</v>
      </c>
      <c r="I2021">
        <v>27.26</v>
      </c>
      <c r="J2021">
        <v>27.81</v>
      </c>
      <c r="K2021">
        <v>27.24</v>
      </c>
      <c r="L2021">
        <v>26.29</v>
      </c>
      <c r="M2021">
        <v>26.08</v>
      </c>
      <c r="N2021">
        <v>26.26</v>
      </c>
      <c r="O2021">
        <v>26.13</v>
      </c>
      <c r="P2021">
        <v>25.99</v>
      </c>
      <c r="Q2021">
        <v>25.81</v>
      </c>
      <c r="R2021">
        <v>25.98</v>
      </c>
      <c r="S2021">
        <v>26.54</v>
      </c>
      <c r="T2021">
        <v>28.99</v>
      </c>
      <c r="U2021">
        <v>39.299999999999997</v>
      </c>
    </row>
    <row r="2022" spans="8:21" x14ac:dyDescent="0.35">
      <c r="H2022">
        <v>35.340000000000003</v>
      </c>
      <c r="I2022">
        <v>27.26</v>
      </c>
      <c r="J2022">
        <v>27.81</v>
      </c>
      <c r="K2022">
        <v>27.24</v>
      </c>
      <c r="L2022">
        <v>26.29</v>
      </c>
      <c r="M2022">
        <v>26.08</v>
      </c>
      <c r="N2022">
        <v>26.26</v>
      </c>
      <c r="O2022">
        <v>26.14</v>
      </c>
      <c r="P2022">
        <v>26</v>
      </c>
      <c r="Q2022">
        <v>25.81</v>
      </c>
      <c r="R2022">
        <v>25.98</v>
      </c>
      <c r="S2022">
        <v>26.54</v>
      </c>
      <c r="T2022">
        <v>29</v>
      </c>
      <c r="U2022">
        <v>39.31</v>
      </c>
    </row>
    <row r="2023" spans="8:21" x14ac:dyDescent="0.35">
      <c r="H2023">
        <v>35.35</v>
      </c>
      <c r="I2023">
        <v>27.26</v>
      </c>
      <c r="J2023">
        <v>27.81</v>
      </c>
      <c r="K2023">
        <v>27.25</v>
      </c>
      <c r="L2023">
        <v>26.3</v>
      </c>
      <c r="M2023">
        <v>26.08</v>
      </c>
      <c r="N2023">
        <v>26.26</v>
      </c>
      <c r="O2023">
        <v>26.14</v>
      </c>
      <c r="P2023">
        <v>26</v>
      </c>
      <c r="Q2023">
        <v>25.81</v>
      </c>
      <c r="R2023">
        <v>25.98</v>
      </c>
      <c r="S2023">
        <v>26.54</v>
      </c>
      <c r="T2023">
        <v>29.01</v>
      </c>
      <c r="U2023">
        <v>39.409999999999997</v>
      </c>
    </row>
    <row r="2024" spans="8:21" x14ac:dyDescent="0.35">
      <c r="H2024">
        <v>35.36</v>
      </c>
      <c r="I2024">
        <v>27.26</v>
      </c>
      <c r="J2024">
        <v>27.81</v>
      </c>
      <c r="K2024">
        <v>27.25</v>
      </c>
      <c r="L2024">
        <v>26.3</v>
      </c>
      <c r="M2024">
        <v>26.08</v>
      </c>
      <c r="N2024">
        <v>26.26</v>
      </c>
      <c r="O2024">
        <v>26.14</v>
      </c>
      <c r="P2024">
        <v>26</v>
      </c>
      <c r="Q2024">
        <v>25.81</v>
      </c>
      <c r="R2024">
        <v>25.98</v>
      </c>
      <c r="S2024">
        <v>26.54</v>
      </c>
      <c r="T2024">
        <v>29.02</v>
      </c>
      <c r="U2024">
        <v>39.479999999999997</v>
      </c>
    </row>
    <row r="2025" spans="8:21" x14ac:dyDescent="0.35">
      <c r="H2025">
        <v>35.369999999999997</v>
      </c>
      <c r="I2025">
        <v>27.27</v>
      </c>
      <c r="J2025">
        <v>27.81</v>
      </c>
      <c r="K2025">
        <v>27.25</v>
      </c>
      <c r="L2025">
        <v>26.3</v>
      </c>
      <c r="M2025">
        <v>26.08</v>
      </c>
      <c r="N2025">
        <v>26.27</v>
      </c>
      <c r="O2025">
        <v>26.15</v>
      </c>
      <c r="P2025">
        <v>26</v>
      </c>
      <c r="Q2025">
        <v>25.81</v>
      </c>
      <c r="R2025">
        <v>25.98</v>
      </c>
      <c r="S2025">
        <v>26.54</v>
      </c>
      <c r="T2025">
        <v>29.02</v>
      </c>
      <c r="U2025">
        <v>39.53</v>
      </c>
    </row>
    <row r="2026" spans="8:21" x14ac:dyDescent="0.35">
      <c r="H2026">
        <v>35.380000000000003</v>
      </c>
      <c r="I2026">
        <v>27.27</v>
      </c>
      <c r="J2026">
        <v>27.81</v>
      </c>
      <c r="K2026">
        <v>27.25</v>
      </c>
      <c r="L2026">
        <v>26.31</v>
      </c>
      <c r="M2026">
        <v>26.08</v>
      </c>
      <c r="N2026">
        <v>26.27</v>
      </c>
      <c r="O2026">
        <v>26.15</v>
      </c>
      <c r="P2026">
        <v>26</v>
      </c>
      <c r="Q2026">
        <v>25.81</v>
      </c>
      <c r="R2026">
        <v>25.99</v>
      </c>
      <c r="S2026">
        <v>26.54</v>
      </c>
      <c r="T2026">
        <v>29.02</v>
      </c>
      <c r="U2026">
        <v>39.76</v>
      </c>
    </row>
    <row r="2027" spans="8:21" x14ac:dyDescent="0.35">
      <c r="H2027">
        <v>35.4</v>
      </c>
      <c r="I2027">
        <v>27.27</v>
      </c>
      <c r="J2027">
        <v>27.81</v>
      </c>
      <c r="K2027">
        <v>27.26</v>
      </c>
      <c r="L2027">
        <v>26.31</v>
      </c>
      <c r="M2027">
        <v>26.09</v>
      </c>
      <c r="N2027">
        <v>26.27</v>
      </c>
      <c r="O2027">
        <v>26.15</v>
      </c>
      <c r="P2027">
        <v>26.01</v>
      </c>
      <c r="Q2027">
        <v>25.81</v>
      </c>
      <c r="R2027">
        <v>25.99</v>
      </c>
      <c r="S2027">
        <v>26.55</v>
      </c>
      <c r="T2027">
        <v>29.03</v>
      </c>
      <c r="U2027">
        <v>39.869999999999997</v>
      </c>
    </row>
    <row r="2028" spans="8:21" x14ac:dyDescent="0.35">
      <c r="H2028">
        <v>35.42</v>
      </c>
      <c r="I2028">
        <v>27.27</v>
      </c>
      <c r="J2028">
        <v>27.82</v>
      </c>
      <c r="K2028">
        <v>27.26</v>
      </c>
      <c r="L2028">
        <v>26.31</v>
      </c>
      <c r="M2028">
        <v>26.09</v>
      </c>
      <c r="N2028">
        <v>26.27</v>
      </c>
      <c r="O2028">
        <v>26.16</v>
      </c>
      <c r="P2028">
        <v>26.01</v>
      </c>
      <c r="Q2028">
        <v>25.82</v>
      </c>
      <c r="R2028">
        <v>25.99</v>
      </c>
      <c r="S2028">
        <v>26.55</v>
      </c>
      <c r="T2028">
        <v>29.03</v>
      </c>
      <c r="U2028">
        <v>39.94</v>
      </c>
    </row>
    <row r="2029" spans="8:21" x14ac:dyDescent="0.35">
      <c r="H2029">
        <v>35.42</v>
      </c>
      <c r="I2029">
        <v>27.27</v>
      </c>
      <c r="J2029">
        <v>27.82</v>
      </c>
      <c r="K2029">
        <v>27.26</v>
      </c>
      <c r="L2029">
        <v>26.31</v>
      </c>
      <c r="M2029">
        <v>26.09</v>
      </c>
      <c r="N2029">
        <v>26.27</v>
      </c>
      <c r="O2029">
        <v>26.16</v>
      </c>
      <c r="P2029">
        <v>26.01</v>
      </c>
      <c r="Q2029">
        <v>25.82</v>
      </c>
      <c r="R2029">
        <v>25.99</v>
      </c>
      <c r="S2029">
        <v>26.55</v>
      </c>
      <c r="T2029">
        <v>29.04</v>
      </c>
      <c r="U2029">
        <v>39.96</v>
      </c>
    </row>
    <row r="2030" spans="8:21" x14ac:dyDescent="0.35">
      <c r="H2030">
        <v>35.42</v>
      </c>
      <c r="I2030">
        <v>27.27</v>
      </c>
      <c r="J2030">
        <v>27.83</v>
      </c>
      <c r="K2030">
        <v>27.27</v>
      </c>
      <c r="L2030">
        <v>26.31</v>
      </c>
      <c r="M2030">
        <v>26.09</v>
      </c>
      <c r="N2030">
        <v>26.27</v>
      </c>
      <c r="O2030">
        <v>26.16</v>
      </c>
      <c r="P2030">
        <v>26.01</v>
      </c>
      <c r="Q2030">
        <v>25.82</v>
      </c>
      <c r="R2030">
        <v>25.99</v>
      </c>
      <c r="S2030">
        <v>26.56</v>
      </c>
      <c r="T2030">
        <v>29.04</v>
      </c>
      <c r="U2030">
        <v>40.1</v>
      </c>
    </row>
    <row r="2031" spans="8:21" x14ac:dyDescent="0.35">
      <c r="H2031">
        <v>35.43</v>
      </c>
      <c r="I2031">
        <v>27.27</v>
      </c>
      <c r="J2031">
        <v>27.83</v>
      </c>
      <c r="K2031">
        <v>27.27</v>
      </c>
      <c r="L2031">
        <v>26.32</v>
      </c>
      <c r="M2031">
        <v>26.09</v>
      </c>
      <c r="N2031">
        <v>26.27</v>
      </c>
      <c r="O2031">
        <v>26.16</v>
      </c>
      <c r="P2031">
        <v>26.02</v>
      </c>
      <c r="Q2031">
        <v>25.82</v>
      </c>
      <c r="R2031">
        <v>25.99</v>
      </c>
      <c r="S2031">
        <v>26.56</v>
      </c>
      <c r="T2031">
        <v>29.04</v>
      </c>
      <c r="U2031">
        <v>40.21</v>
      </c>
    </row>
    <row r="2032" spans="8:21" x14ac:dyDescent="0.35">
      <c r="H2032">
        <v>35.450000000000003</v>
      </c>
      <c r="I2032">
        <v>27.28</v>
      </c>
      <c r="J2032">
        <v>27.83</v>
      </c>
      <c r="K2032">
        <v>27.27</v>
      </c>
      <c r="L2032">
        <v>26.32</v>
      </c>
      <c r="M2032">
        <v>26.09</v>
      </c>
      <c r="N2032">
        <v>26.28</v>
      </c>
      <c r="O2032">
        <v>26.16</v>
      </c>
      <c r="P2032">
        <v>26.02</v>
      </c>
      <c r="Q2032">
        <v>25.82</v>
      </c>
      <c r="R2032">
        <v>25.99</v>
      </c>
      <c r="S2032">
        <v>26.56</v>
      </c>
      <c r="T2032">
        <v>29.05</v>
      </c>
      <c r="U2032">
        <v>40.44</v>
      </c>
    </row>
    <row r="2033" spans="8:21" x14ac:dyDescent="0.35">
      <c r="H2033">
        <v>35.450000000000003</v>
      </c>
      <c r="I2033">
        <v>27.28</v>
      </c>
      <c r="J2033">
        <v>27.83</v>
      </c>
      <c r="K2033">
        <v>27.27</v>
      </c>
      <c r="L2033">
        <v>26.33</v>
      </c>
      <c r="M2033">
        <v>26.1</v>
      </c>
      <c r="N2033">
        <v>26.28</v>
      </c>
      <c r="O2033">
        <v>26.17</v>
      </c>
      <c r="P2033">
        <v>26.02</v>
      </c>
      <c r="Q2033">
        <v>25.82</v>
      </c>
      <c r="R2033">
        <v>25.99</v>
      </c>
      <c r="S2033">
        <v>26.56</v>
      </c>
      <c r="T2033">
        <v>29.06</v>
      </c>
      <c r="U2033">
        <v>40.53</v>
      </c>
    </row>
    <row r="2034" spans="8:21" x14ac:dyDescent="0.35">
      <c r="H2034">
        <v>35.46</v>
      </c>
      <c r="I2034">
        <v>27.28</v>
      </c>
      <c r="J2034">
        <v>27.84</v>
      </c>
      <c r="K2034">
        <v>27.28</v>
      </c>
      <c r="L2034">
        <v>26.33</v>
      </c>
      <c r="M2034">
        <v>26.1</v>
      </c>
      <c r="N2034">
        <v>26.28</v>
      </c>
      <c r="O2034">
        <v>26.17</v>
      </c>
      <c r="P2034">
        <v>26.02</v>
      </c>
      <c r="Q2034">
        <v>25.82</v>
      </c>
      <c r="R2034">
        <v>25.99</v>
      </c>
      <c r="S2034">
        <v>26.56</v>
      </c>
      <c r="T2034">
        <v>29.06</v>
      </c>
      <c r="U2034">
        <v>40.6</v>
      </c>
    </row>
    <row r="2035" spans="8:21" x14ac:dyDescent="0.35">
      <c r="H2035">
        <v>35.47</v>
      </c>
      <c r="I2035">
        <v>27.29</v>
      </c>
      <c r="J2035">
        <v>27.84</v>
      </c>
      <c r="K2035">
        <v>27.28</v>
      </c>
      <c r="L2035">
        <v>26.33</v>
      </c>
      <c r="M2035">
        <v>26.1</v>
      </c>
      <c r="N2035">
        <v>26.28</v>
      </c>
      <c r="O2035">
        <v>26.17</v>
      </c>
      <c r="P2035">
        <v>26.02</v>
      </c>
      <c r="Q2035">
        <v>25.83</v>
      </c>
      <c r="R2035">
        <v>25.99</v>
      </c>
      <c r="S2035">
        <v>26.57</v>
      </c>
      <c r="T2035">
        <v>29.06</v>
      </c>
      <c r="U2035">
        <v>40.78</v>
      </c>
    </row>
    <row r="2036" spans="8:21" x14ac:dyDescent="0.35">
      <c r="H2036">
        <v>35.479999999999997</v>
      </c>
      <c r="I2036">
        <v>27.29</v>
      </c>
      <c r="J2036">
        <v>27.84</v>
      </c>
      <c r="K2036">
        <v>27.28</v>
      </c>
      <c r="L2036">
        <v>26.33</v>
      </c>
      <c r="M2036">
        <v>26.1</v>
      </c>
      <c r="N2036">
        <v>26.28</v>
      </c>
      <c r="O2036">
        <v>26.17</v>
      </c>
      <c r="P2036">
        <v>26.02</v>
      </c>
      <c r="Q2036">
        <v>25.83</v>
      </c>
      <c r="R2036">
        <v>25.99</v>
      </c>
      <c r="S2036">
        <v>26.57</v>
      </c>
      <c r="T2036">
        <v>29.06</v>
      </c>
      <c r="U2036">
        <v>40.83</v>
      </c>
    </row>
    <row r="2037" spans="8:21" x14ac:dyDescent="0.35">
      <c r="H2037">
        <v>35.479999999999997</v>
      </c>
      <c r="I2037">
        <v>27.29</v>
      </c>
      <c r="J2037">
        <v>27.84</v>
      </c>
      <c r="K2037">
        <v>27.28</v>
      </c>
      <c r="L2037">
        <v>26.34</v>
      </c>
      <c r="M2037">
        <v>26.1</v>
      </c>
      <c r="N2037">
        <v>26.28</v>
      </c>
      <c r="O2037">
        <v>26.17</v>
      </c>
      <c r="P2037">
        <v>26.03</v>
      </c>
      <c r="Q2037">
        <v>25.83</v>
      </c>
      <c r="R2037">
        <v>25.99</v>
      </c>
      <c r="S2037">
        <v>26.57</v>
      </c>
      <c r="T2037">
        <v>29.06</v>
      </c>
      <c r="U2037">
        <v>40.869999999999997</v>
      </c>
    </row>
    <row r="2038" spans="8:21" x14ac:dyDescent="0.35">
      <c r="H2038">
        <v>35.479999999999997</v>
      </c>
      <c r="I2038">
        <v>27.29</v>
      </c>
      <c r="J2038">
        <v>27.85</v>
      </c>
      <c r="K2038">
        <v>27.28</v>
      </c>
      <c r="L2038">
        <v>26.34</v>
      </c>
      <c r="M2038">
        <v>26.1</v>
      </c>
      <c r="N2038">
        <v>26.28</v>
      </c>
      <c r="O2038">
        <v>26.17</v>
      </c>
      <c r="P2038">
        <v>26.03</v>
      </c>
      <c r="Q2038">
        <v>25.83</v>
      </c>
      <c r="R2038">
        <v>26</v>
      </c>
      <c r="S2038">
        <v>26.58</v>
      </c>
      <c r="T2038">
        <v>29.06</v>
      </c>
      <c r="U2038">
        <v>41.01</v>
      </c>
    </row>
    <row r="2039" spans="8:21" x14ac:dyDescent="0.35">
      <c r="H2039">
        <v>35.479999999999997</v>
      </c>
      <c r="I2039">
        <v>27.29</v>
      </c>
      <c r="J2039">
        <v>27.85</v>
      </c>
      <c r="K2039">
        <v>27.28</v>
      </c>
      <c r="L2039">
        <v>26.34</v>
      </c>
      <c r="M2039">
        <v>26.12</v>
      </c>
      <c r="N2039">
        <v>26.28</v>
      </c>
      <c r="O2039">
        <v>26.17</v>
      </c>
      <c r="P2039">
        <v>26.03</v>
      </c>
      <c r="Q2039">
        <v>25.84</v>
      </c>
      <c r="R2039">
        <v>26</v>
      </c>
      <c r="S2039">
        <v>26.58</v>
      </c>
      <c r="T2039">
        <v>29.07</v>
      </c>
      <c r="U2039">
        <v>41.01</v>
      </c>
    </row>
    <row r="2040" spans="8:21" x14ac:dyDescent="0.35">
      <c r="H2040">
        <v>35.49</v>
      </c>
      <c r="I2040">
        <v>27.3</v>
      </c>
      <c r="J2040">
        <v>27.85</v>
      </c>
      <c r="K2040">
        <v>27.28</v>
      </c>
      <c r="L2040">
        <v>26.34</v>
      </c>
      <c r="M2040">
        <v>26.13</v>
      </c>
      <c r="N2040">
        <v>26.28</v>
      </c>
      <c r="O2040">
        <v>26.18</v>
      </c>
      <c r="P2040">
        <v>26.04</v>
      </c>
      <c r="Q2040">
        <v>25.84</v>
      </c>
      <c r="R2040">
        <v>26</v>
      </c>
      <c r="S2040">
        <v>26.58</v>
      </c>
      <c r="T2040">
        <v>29.08</v>
      </c>
      <c r="U2040">
        <v>41.12</v>
      </c>
    </row>
    <row r="2041" spans="8:21" x14ac:dyDescent="0.35">
      <c r="H2041">
        <v>35.51</v>
      </c>
      <c r="I2041">
        <v>27.3</v>
      </c>
      <c r="J2041">
        <v>27.85</v>
      </c>
      <c r="K2041">
        <v>27.29</v>
      </c>
      <c r="L2041">
        <v>26.35</v>
      </c>
      <c r="M2041">
        <v>26.13</v>
      </c>
      <c r="N2041">
        <v>26.29</v>
      </c>
      <c r="O2041">
        <v>26.18</v>
      </c>
      <c r="P2041">
        <v>26.04</v>
      </c>
      <c r="Q2041">
        <v>25.84</v>
      </c>
      <c r="R2041">
        <v>26.01</v>
      </c>
      <c r="S2041">
        <v>26.59</v>
      </c>
      <c r="T2041">
        <v>29.08</v>
      </c>
      <c r="U2041">
        <v>41.18</v>
      </c>
    </row>
    <row r="2042" spans="8:21" x14ac:dyDescent="0.35">
      <c r="H2042">
        <v>35.520000000000003</v>
      </c>
      <c r="I2042">
        <v>27.31</v>
      </c>
      <c r="J2042">
        <v>27.86</v>
      </c>
      <c r="K2042">
        <v>27.29</v>
      </c>
      <c r="L2042">
        <v>26.36</v>
      </c>
      <c r="M2042">
        <v>26.13</v>
      </c>
      <c r="N2042">
        <v>26.29</v>
      </c>
      <c r="O2042">
        <v>26.18</v>
      </c>
      <c r="P2042">
        <v>26.05</v>
      </c>
      <c r="Q2042">
        <v>25.84</v>
      </c>
      <c r="R2042">
        <v>26.01</v>
      </c>
      <c r="S2042">
        <v>26.59</v>
      </c>
      <c r="T2042">
        <v>29.08</v>
      </c>
      <c r="U2042">
        <v>41.24</v>
      </c>
    </row>
    <row r="2043" spans="8:21" x14ac:dyDescent="0.35">
      <c r="H2043">
        <v>35.53</v>
      </c>
      <c r="I2043">
        <v>27.31</v>
      </c>
      <c r="J2043">
        <v>27.87</v>
      </c>
      <c r="K2043">
        <v>27.3</v>
      </c>
      <c r="L2043">
        <v>26.36</v>
      </c>
      <c r="M2043">
        <v>26.13</v>
      </c>
      <c r="N2043">
        <v>26.29</v>
      </c>
      <c r="O2043">
        <v>26.18</v>
      </c>
      <c r="P2043">
        <v>26.05</v>
      </c>
      <c r="Q2043">
        <v>25.84</v>
      </c>
      <c r="R2043">
        <v>26.01</v>
      </c>
      <c r="S2043">
        <v>26.59</v>
      </c>
      <c r="T2043">
        <v>29.08</v>
      </c>
      <c r="U2043">
        <v>41.29</v>
      </c>
    </row>
    <row r="2044" spans="8:21" x14ac:dyDescent="0.35">
      <c r="H2044">
        <v>35.54</v>
      </c>
      <c r="I2044">
        <v>27.31</v>
      </c>
      <c r="J2044">
        <v>27.89</v>
      </c>
      <c r="K2044">
        <v>27.3</v>
      </c>
      <c r="L2044">
        <v>26.36</v>
      </c>
      <c r="M2044">
        <v>26.13</v>
      </c>
      <c r="N2044">
        <v>26.3</v>
      </c>
      <c r="O2044">
        <v>26.18</v>
      </c>
      <c r="P2044">
        <v>26.05</v>
      </c>
      <c r="Q2044">
        <v>25.85</v>
      </c>
      <c r="R2044">
        <v>26.01</v>
      </c>
      <c r="S2044">
        <v>26.6</v>
      </c>
      <c r="T2044">
        <v>29.08</v>
      </c>
      <c r="U2044">
        <v>41.45</v>
      </c>
    </row>
    <row r="2045" spans="8:21" x14ac:dyDescent="0.35">
      <c r="H2045">
        <v>35.549999999999997</v>
      </c>
      <c r="I2045">
        <v>27.31</v>
      </c>
      <c r="J2045">
        <v>27.89</v>
      </c>
      <c r="K2045">
        <v>27.3</v>
      </c>
      <c r="L2045">
        <v>26.36</v>
      </c>
      <c r="M2045">
        <v>26.13</v>
      </c>
      <c r="N2045">
        <v>26.3</v>
      </c>
      <c r="O2045">
        <v>26.18</v>
      </c>
      <c r="P2045">
        <v>26.06</v>
      </c>
      <c r="Q2045">
        <v>25.85</v>
      </c>
      <c r="R2045">
        <v>26.01</v>
      </c>
      <c r="S2045">
        <v>26.6</v>
      </c>
      <c r="T2045">
        <v>29.09</v>
      </c>
      <c r="U2045">
        <v>41.47</v>
      </c>
    </row>
    <row r="2046" spans="8:21" x14ac:dyDescent="0.35">
      <c r="H2046">
        <v>35.56</v>
      </c>
      <c r="I2046">
        <v>27.31</v>
      </c>
      <c r="J2046">
        <v>27.89</v>
      </c>
      <c r="K2046">
        <v>27.3</v>
      </c>
      <c r="L2046">
        <v>26.36</v>
      </c>
      <c r="M2046">
        <v>26.13</v>
      </c>
      <c r="N2046">
        <v>26.3</v>
      </c>
      <c r="O2046">
        <v>26.18</v>
      </c>
      <c r="P2046">
        <v>26.06</v>
      </c>
      <c r="Q2046">
        <v>25.85</v>
      </c>
      <c r="R2046">
        <v>26.02</v>
      </c>
      <c r="S2046">
        <v>26.61</v>
      </c>
      <c r="T2046">
        <v>29.09</v>
      </c>
      <c r="U2046">
        <v>41.56</v>
      </c>
    </row>
    <row r="2047" spans="8:21" x14ac:dyDescent="0.35">
      <c r="H2047">
        <v>35.57</v>
      </c>
      <c r="I2047">
        <v>27.31</v>
      </c>
      <c r="J2047">
        <v>27.89</v>
      </c>
      <c r="K2047">
        <v>27.31</v>
      </c>
      <c r="L2047">
        <v>26.36</v>
      </c>
      <c r="M2047">
        <v>26.13</v>
      </c>
      <c r="N2047">
        <v>26.3</v>
      </c>
      <c r="O2047">
        <v>26.18</v>
      </c>
      <c r="P2047">
        <v>26.06</v>
      </c>
      <c r="Q2047">
        <v>25.85</v>
      </c>
      <c r="R2047">
        <v>26.02</v>
      </c>
      <c r="S2047">
        <v>26.61</v>
      </c>
      <c r="T2047">
        <v>29.09</v>
      </c>
      <c r="U2047">
        <v>41.6</v>
      </c>
    </row>
    <row r="2048" spans="8:21" x14ac:dyDescent="0.35">
      <c r="H2048">
        <v>35.619999999999997</v>
      </c>
      <c r="I2048">
        <v>27.31</v>
      </c>
      <c r="J2048">
        <v>27.9</v>
      </c>
      <c r="K2048">
        <v>27.31</v>
      </c>
      <c r="L2048">
        <v>26.36</v>
      </c>
      <c r="M2048">
        <v>26.14</v>
      </c>
      <c r="N2048">
        <v>26.3</v>
      </c>
      <c r="O2048">
        <v>26.19</v>
      </c>
      <c r="P2048">
        <v>26.06</v>
      </c>
      <c r="Q2048">
        <v>25.85</v>
      </c>
      <c r="R2048">
        <v>26.02</v>
      </c>
      <c r="S2048">
        <v>26.61</v>
      </c>
      <c r="T2048">
        <v>29.09</v>
      </c>
      <c r="U2048">
        <v>41.62</v>
      </c>
    </row>
    <row r="2049" spans="8:21" x14ac:dyDescent="0.35">
      <c r="H2049">
        <v>35.630000000000003</v>
      </c>
      <c r="I2049">
        <v>27.32</v>
      </c>
      <c r="J2049">
        <v>27.9</v>
      </c>
      <c r="K2049">
        <v>27.31</v>
      </c>
      <c r="L2049">
        <v>26.37</v>
      </c>
      <c r="M2049">
        <v>26.14</v>
      </c>
      <c r="N2049">
        <v>26.31</v>
      </c>
      <c r="O2049">
        <v>26.19</v>
      </c>
      <c r="P2049">
        <v>26.07</v>
      </c>
      <c r="Q2049">
        <v>25.85</v>
      </c>
      <c r="R2049">
        <v>26.02</v>
      </c>
      <c r="S2049">
        <v>26.62</v>
      </c>
      <c r="T2049">
        <v>29.09</v>
      </c>
      <c r="U2049">
        <v>41.63</v>
      </c>
    </row>
    <row r="2050" spans="8:21" x14ac:dyDescent="0.35">
      <c r="H2050">
        <v>35.630000000000003</v>
      </c>
      <c r="I2050">
        <v>27.32</v>
      </c>
      <c r="J2050">
        <v>27.9</v>
      </c>
      <c r="K2050">
        <v>27.32</v>
      </c>
      <c r="L2050">
        <v>26.37</v>
      </c>
      <c r="M2050">
        <v>26.14</v>
      </c>
      <c r="N2050">
        <v>26.31</v>
      </c>
      <c r="O2050">
        <v>26.19</v>
      </c>
      <c r="P2050">
        <v>26.07</v>
      </c>
      <c r="Q2050">
        <v>25.85</v>
      </c>
      <c r="R2050">
        <v>26.02</v>
      </c>
      <c r="S2050">
        <v>26.62</v>
      </c>
      <c r="T2050">
        <v>29.1</v>
      </c>
      <c r="U2050">
        <v>41.67</v>
      </c>
    </row>
    <row r="2051" spans="8:21" x14ac:dyDescent="0.35">
      <c r="H2051">
        <v>35.630000000000003</v>
      </c>
      <c r="I2051">
        <v>27.32</v>
      </c>
      <c r="J2051">
        <v>27.9</v>
      </c>
      <c r="K2051">
        <v>27.33</v>
      </c>
      <c r="L2051">
        <v>26.37</v>
      </c>
      <c r="M2051">
        <v>26.14</v>
      </c>
      <c r="N2051">
        <v>26.31</v>
      </c>
      <c r="O2051">
        <v>26.19</v>
      </c>
      <c r="P2051">
        <v>26.07</v>
      </c>
      <c r="Q2051">
        <v>25.85</v>
      </c>
      <c r="R2051">
        <v>26.03</v>
      </c>
      <c r="S2051">
        <v>26.62</v>
      </c>
      <c r="T2051">
        <v>29.11</v>
      </c>
      <c r="U2051">
        <v>41.69</v>
      </c>
    </row>
    <row r="2052" spans="8:21" x14ac:dyDescent="0.35">
      <c r="H2052">
        <v>35.630000000000003</v>
      </c>
      <c r="I2052">
        <v>27.32</v>
      </c>
      <c r="J2052">
        <v>27.9</v>
      </c>
      <c r="K2052">
        <v>27.34</v>
      </c>
      <c r="L2052">
        <v>26.37</v>
      </c>
      <c r="M2052">
        <v>26.15</v>
      </c>
      <c r="N2052">
        <v>26.31</v>
      </c>
      <c r="O2052">
        <v>26.19</v>
      </c>
      <c r="P2052">
        <v>26.07</v>
      </c>
      <c r="Q2052">
        <v>25.85</v>
      </c>
      <c r="R2052">
        <v>26.03</v>
      </c>
      <c r="S2052">
        <v>26.63</v>
      </c>
      <c r="T2052">
        <v>29.11</v>
      </c>
      <c r="U2052">
        <v>41.7</v>
      </c>
    </row>
    <row r="2053" spans="8:21" x14ac:dyDescent="0.35">
      <c r="H2053">
        <v>35.64</v>
      </c>
      <c r="I2053">
        <v>27.33</v>
      </c>
      <c r="J2053">
        <v>27.91</v>
      </c>
      <c r="K2053">
        <v>27.34</v>
      </c>
      <c r="L2053">
        <v>26.38</v>
      </c>
      <c r="M2053">
        <v>26.15</v>
      </c>
      <c r="N2053">
        <v>26.31</v>
      </c>
      <c r="O2053">
        <v>26.19</v>
      </c>
      <c r="P2053">
        <v>26.07</v>
      </c>
      <c r="Q2053">
        <v>25.85</v>
      </c>
      <c r="R2053">
        <v>26.04</v>
      </c>
      <c r="S2053">
        <v>26.63</v>
      </c>
      <c r="T2053">
        <v>29.11</v>
      </c>
      <c r="U2053">
        <v>41.92</v>
      </c>
    </row>
    <row r="2054" spans="8:21" x14ac:dyDescent="0.35">
      <c r="H2054">
        <v>35.659999999999997</v>
      </c>
      <c r="I2054">
        <v>27.33</v>
      </c>
      <c r="J2054">
        <v>27.91</v>
      </c>
      <c r="K2054">
        <v>27.35</v>
      </c>
      <c r="L2054">
        <v>26.38</v>
      </c>
      <c r="M2054">
        <v>26.15</v>
      </c>
      <c r="N2054">
        <v>26.31</v>
      </c>
      <c r="O2054">
        <v>26.19</v>
      </c>
      <c r="P2054">
        <v>26.07</v>
      </c>
      <c r="Q2054">
        <v>25.87</v>
      </c>
      <c r="R2054">
        <v>26.04</v>
      </c>
      <c r="S2054">
        <v>26.63</v>
      </c>
      <c r="T2054">
        <v>29.12</v>
      </c>
      <c r="U2054">
        <v>42.22</v>
      </c>
    </row>
    <row r="2055" spans="8:21" x14ac:dyDescent="0.35">
      <c r="H2055">
        <v>35.659999999999997</v>
      </c>
      <c r="I2055">
        <v>27.33</v>
      </c>
      <c r="J2055">
        <v>27.92</v>
      </c>
      <c r="K2055">
        <v>27.36</v>
      </c>
      <c r="L2055">
        <v>26.39</v>
      </c>
      <c r="M2055">
        <v>26.15</v>
      </c>
      <c r="N2055">
        <v>26.32</v>
      </c>
      <c r="O2055">
        <v>26.19</v>
      </c>
      <c r="P2055">
        <v>26.08</v>
      </c>
      <c r="Q2055">
        <v>25.87</v>
      </c>
      <c r="R2055">
        <v>26.04</v>
      </c>
      <c r="S2055">
        <v>26.63</v>
      </c>
      <c r="T2055">
        <v>29.13</v>
      </c>
      <c r="U2055">
        <v>42.26</v>
      </c>
    </row>
    <row r="2056" spans="8:21" x14ac:dyDescent="0.35">
      <c r="H2056">
        <v>35.67</v>
      </c>
      <c r="I2056">
        <v>27.34</v>
      </c>
      <c r="J2056">
        <v>27.92</v>
      </c>
      <c r="K2056">
        <v>27.36</v>
      </c>
      <c r="L2056">
        <v>26.39</v>
      </c>
      <c r="M2056">
        <v>26.16</v>
      </c>
      <c r="N2056">
        <v>26.32</v>
      </c>
      <c r="O2056">
        <v>26.2</v>
      </c>
      <c r="P2056">
        <v>26.08</v>
      </c>
      <c r="Q2056">
        <v>25.87</v>
      </c>
      <c r="R2056">
        <v>26.04</v>
      </c>
      <c r="S2056">
        <v>26.63</v>
      </c>
      <c r="T2056">
        <v>29.13</v>
      </c>
      <c r="U2056">
        <v>42.29</v>
      </c>
    </row>
    <row r="2057" spans="8:21" x14ac:dyDescent="0.35">
      <c r="H2057">
        <v>35.68</v>
      </c>
      <c r="I2057">
        <v>27.34</v>
      </c>
      <c r="J2057">
        <v>27.92</v>
      </c>
      <c r="K2057">
        <v>27.36</v>
      </c>
      <c r="L2057">
        <v>26.39</v>
      </c>
      <c r="M2057">
        <v>26.16</v>
      </c>
      <c r="N2057">
        <v>26.32</v>
      </c>
      <c r="O2057">
        <v>26.2</v>
      </c>
      <c r="P2057">
        <v>26.08</v>
      </c>
      <c r="Q2057">
        <v>25.87</v>
      </c>
      <c r="R2057">
        <v>26.04</v>
      </c>
      <c r="S2057">
        <v>26.64</v>
      </c>
      <c r="T2057">
        <v>29.13</v>
      </c>
      <c r="U2057">
        <v>42.37</v>
      </c>
    </row>
    <row r="2058" spans="8:21" x14ac:dyDescent="0.35">
      <c r="H2058">
        <v>35.69</v>
      </c>
      <c r="I2058">
        <v>27.35</v>
      </c>
      <c r="J2058">
        <v>27.92</v>
      </c>
      <c r="K2058">
        <v>27.37</v>
      </c>
      <c r="L2058">
        <v>26.39</v>
      </c>
      <c r="M2058">
        <v>26.16</v>
      </c>
      <c r="N2058">
        <v>26.32</v>
      </c>
      <c r="O2058">
        <v>26.2</v>
      </c>
      <c r="P2058">
        <v>26.09</v>
      </c>
      <c r="Q2058">
        <v>25.87</v>
      </c>
      <c r="R2058">
        <v>26.04</v>
      </c>
      <c r="S2058">
        <v>26.64</v>
      </c>
      <c r="T2058">
        <v>29.14</v>
      </c>
      <c r="U2058">
        <v>42.53</v>
      </c>
    </row>
    <row r="2059" spans="8:21" x14ac:dyDescent="0.35">
      <c r="H2059">
        <v>35.69</v>
      </c>
      <c r="I2059">
        <v>27.35</v>
      </c>
      <c r="J2059">
        <v>27.93</v>
      </c>
      <c r="K2059">
        <v>27.37</v>
      </c>
      <c r="L2059">
        <v>26.39</v>
      </c>
      <c r="M2059">
        <v>26.16</v>
      </c>
      <c r="N2059">
        <v>26.33</v>
      </c>
      <c r="O2059">
        <v>26.2</v>
      </c>
      <c r="P2059">
        <v>26.09</v>
      </c>
      <c r="Q2059">
        <v>25.87</v>
      </c>
      <c r="R2059">
        <v>26.04</v>
      </c>
      <c r="S2059">
        <v>26.64</v>
      </c>
      <c r="T2059">
        <v>29.15</v>
      </c>
      <c r="U2059">
        <v>42.62</v>
      </c>
    </row>
    <row r="2060" spans="8:21" x14ac:dyDescent="0.35">
      <c r="H2060">
        <v>35.700000000000003</v>
      </c>
      <c r="I2060">
        <v>27.35</v>
      </c>
      <c r="J2060">
        <v>27.93</v>
      </c>
      <c r="K2060">
        <v>27.37</v>
      </c>
      <c r="L2060">
        <v>26.4</v>
      </c>
      <c r="M2060">
        <v>26.17</v>
      </c>
      <c r="N2060">
        <v>26.33</v>
      </c>
      <c r="O2060">
        <v>26.2</v>
      </c>
      <c r="P2060">
        <v>26.09</v>
      </c>
      <c r="Q2060">
        <v>25.87</v>
      </c>
      <c r="R2060">
        <v>26.05</v>
      </c>
      <c r="S2060">
        <v>26.64</v>
      </c>
      <c r="T2060">
        <v>29.15</v>
      </c>
      <c r="U2060">
        <v>42.7</v>
      </c>
    </row>
    <row r="2061" spans="8:21" x14ac:dyDescent="0.35">
      <c r="H2061">
        <v>35.71</v>
      </c>
      <c r="I2061">
        <v>27.35</v>
      </c>
      <c r="J2061">
        <v>27.94</v>
      </c>
      <c r="K2061">
        <v>27.38</v>
      </c>
      <c r="L2061">
        <v>26.4</v>
      </c>
      <c r="M2061">
        <v>26.18</v>
      </c>
      <c r="N2061">
        <v>26.33</v>
      </c>
      <c r="O2061">
        <v>26.2</v>
      </c>
      <c r="P2061">
        <v>26.09</v>
      </c>
      <c r="Q2061">
        <v>25.87</v>
      </c>
      <c r="R2061">
        <v>26.05</v>
      </c>
      <c r="S2061">
        <v>26.64</v>
      </c>
      <c r="T2061">
        <v>29.15</v>
      </c>
      <c r="U2061">
        <v>42.72</v>
      </c>
    </row>
    <row r="2062" spans="8:21" x14ac:dyDescent="0.35">
      <c r="H2062">
        <v>35.72</v>
      </c>
      <c r="I2062">
        <v>27.35</v>
      </c>
      <c r="J2062">
        <v>27.94</v>
      </c>
      <c r="K2062">
        <v>27.38</v>
      </c>
      <c r="L2062">
        <v>26.4</v>
      </c>
      <c r="M2062">
        <v>26.18</v>
      </c>
      <c r="N2062">
        <v>26.33</v>
      </c>
      <c r="O2062">
        <v>26.21</v>
      </c>
      <c r="P2062">
        <v>26.09</v>
      </c>
      <c r="Q2062">
        <v>25.87</v>
      </c>
      <c r="R2062">
        <v>26.05</v>
      </c>
      <c r="S2062">
        <v>26.64</v>
      </c>
      <c r="T2062">
        <v>29.16</v>
      </c>
      <c r="U2062">
        <v>42.94</v>
      </c>
    </row>
    <row r="2063" spans="8:21" x14ac:dyDescent="0.35">
      <c r="H2063">
        <v>35.729999999999997</v>
      </c>
      <c r="I2063">
        <v>27.35</v>
      </c>
      <c r="J2063">
        <v>27.94</v>
      </c>
      <c r="K2063">
        <v>27.39</v>
      </c>
      <c r="L2063">
        <v>26.4</v>
      </c>
      <c r="M2063">
        <v>26.18</v>
      </c>
      <c r="N2063">
        <v>26.34</v>
      </c>
      <c r="O2063">
        <v>26.21</v>
      </c>
      <c r="P2063">
        <v>26.1</v>
      </c>
      <c r="Q2063">
        <v>25.88</v>
      </c>
      <c r="R2063">
        <v>26.05</v>
      </c>
      <c r="S2063">
        <v>26.64</v>
      </c>
      <c r="T2063">
        <v>29.16</v>
      </c>
      <c r="U2063">
        <v>43.09</v>
      </c>
    </row>
    <row r="2064" spans="8:21" x14ac:dyDescent="0.35">
      <c r="H2064">
        <v>35.75</v>
      </c>
      <c r="I2064">
        <v>27.36</v>
      </c>
      <c r="J2064">
        <v>27.94</v>
      </c>
      <c r="K2064">
        <v>27.39</v>
      </c>
      <c r="L2064">
        <v>26.4</v>
      </c>
      <c r="M2064">
        <v>26.18</v>
      </c>
      <c r="N2064">
        <v>26.34</v>
      </c>
      <c r="O2064">
        <v>26.21</v>
      </c>
      <c r="P2064">
        <v>26.1</v>
      </c>
      <c r="Q2064">
        <v>25.88</v>
      </c>
      <c r="R2064">
        <v>26.05</v>
      </c>
      <c r="S2064">
        <v>26.65</v>
      </c>
      <c r="T2064">
        <v>29.16</v>
      </c>
      <c r="U2064">
        <v>43.3</v>
      </c>
    </row>
    <row r="2065" spans="8:21" x14ac:dyDescent="0.35">
      <c r="H2065">
        <v>35.76</v>
      </c>
      <c r="I2065">
        <v>27.36</v>
      </c>
      <c r="J2065">
        <v>27.94</v>
      </c>
      <c r="K2065">
        <v>27.39</v>
      </c>
      <c r="L2065">
        <v>26.41</v>
      </c>
      <c r="M2065">
        <v>26.19</v>
      </c>
      <c r="N2065">
        <v>26.34</v>
      </c>
      <c r="O2065">
        <v>26.22</v>
      </c>
      <c r="P2065">
        <v>26.1</v>
      </c>
      <c r="Q2065">
        <v>25.88</v>
      </c>
      <c r="R2065">
        <v>26.05</v>
      </c>
      <c r="S2065">
        <v>26.65</v>
      </c>
      <c r="T2065">
        <v>29.16</v>
      </c>
      <c r="U2065">
        <v>43.74</v>
      </c>
    </row>
    <row r="2066" spans="8:21" x14ac:dyDescent="0.35">
      <c r="H2066">
        <v>35.770000000000003</v>
      </c>
      <c r="I2066">
        <v>27.37</v>
      </c>
      <c r="J2066">
        <v>27.94</v>
      </c>
      <c r="K2066">
        <v>27.39</v>
      </c>
      <c r="L2066">
        <v>26.43</v>
      </c>
      <c r="M2066">
        <v>26.19</v>
      </c>
      <c r="N2066">
        <v>26.34</v>
      </c>
      <c r="O2066">
        <v>26.22</v>
      </c>
      <c r="P2066">
        <v>26.11</v>
      </c>
      <c r="Q2066">
        <v>25.88</v>
      </c>
      <c r="R2066">
        <v>26.06</v>
      </c>
      <c r="S2066">
        <v>26.65</v>
      </c>
      <c r="T2066">
        <v>29.16</v>
      </c>
      <c r="U2066">
        <v>43.92</v>
      </c>
    </row>
    <row r="2067" spans="8:21" x14ac:dyDescent="0.35">
      <c r="H2067">
        <v>35.770000000000003</v>
      </c>
      <c r="I2067">
        <v>27.37</v>
      </c>
      <c r="J2067">
        <v>27.94</v>
      </c>
      <c r="K2067">
        <v>27.39</v>
      </c>
      <c r="L2067">
        <v>26.43</v>
      </c>
      <c r="M2067">
        <v>26.19</v>
      </c>
      <c r="N2067">
        <v>26.34</v>
      </c>
      <c r="O2067">
        <v>26.22</v>
      </c>
      <c r="P2067">
        <v>26.11</v>
      </c>
      <c r="Q2067">
        <v>25.88</v>
      </c>
      <c r="R2067">
        <v>26.06</v>
      </c>
      <c r="S2067">
        <v>26.65</v>
      </c>
      <c r="T2067">
        <v>29.16</v>
      </c>
      <c r="U2067">
        <v>44.71</v>
      </c>
    </row>
    <row r="2068" spans="8:21" x14ac:dyDescent="0.35">
      <c r="H2068">
        <v>35.79</v>
      </c>
      <c r="I2068">
        <v>27.37</v>
      </c>
      <c r="J2068">
        <v>27.94</v>
      </c>
      <c r="K2068">
        <v>27.39</v>
      </c>
      <c r="L2068">
        <v>26.43</v>
      </c>
      <c r="M2068">
        <v>26.2</v>
      </c>
      <c r="N2068">
        <v>26.35</v>
      </c>
      <c r="O2068">
        <v>26.22</v>
      </c>
      <c r="P2068">
        <v>26.11</v>
      </c>
      <c r="Q2068">
        <v>25.88</v>
      </c>
      <c r="R2068">
        <v>26.06</v>
      </c>
      <c r="S2068">
        <v>26.66</v>
      </c>
      <c r="T2068">
        <v>29.17</v>
      </c>
      <c r="U2068">
        <v>44.85</v>
      </c>
    </row>
    <row r="2069" spans="8:21" x14ac:dyDescent="0.35">
      <c r="H2069">
        <v>35.799999999999997</v>
      </c>
      <c r="I2069">
        <v>27.37</v>
      </c>
      <c r="J2069">
        <v>27.95</v>
      </c>
      <c r="K2069">
        <v>27.39</v>
      </c>
      <c r="L2069">
        <v>26.43</v>
      </c>
      <c r="M2069">
        <v>26.2</v>
      </c>
      <c r="N2069">
        <v>26.35</v>
      </c>
      <c r="O2069">
        <v>26.23</v>
      </c>
      <c r="P2069">
        <v>26.12</v>
      </c>
      <c r="Q2069">
        <v>25.88</v>
      </c>
      <c r="R2069">
        <v>26.06</v>
      </c>
      <c r="S2069">
        <v>26.66</v>
      </c>
      <c r="T2069">
        <v>29.17</v>
      </c>
      <c r="U2069">
        <v>44.87</v>
      </c>
    </row>
    <row r="2070" spans="8:21" x14ac:dyDescent="0.35">
      <c r="H2070">
        <v>35.799999999999997</v>
      </c>
      <c r="I2070">
        <v>27.38</v>
      </c>
      <c r="J2070">
        <v>27.95</v>
      </c>
      <c r="K2070">
        <v>27.4</v>
      </c>
      <c r="L2070">
        <v>26.44</v>
      </c>
      <c r="M2070">
        <v>26.2</v>
      </c>
      <c r="N2070">
        <v>26.35</v>
      </c>
      <c r="O2070">
        <v>26.23</v>
      </c>
      <c r="P2070">
        <v>26.12</v>
      </c>
      <c r="Q2070">
        <v>25.89</v>
      </c>
      <c r="R2070">
        <v>26.06</v>
      </c>
      <c r="S2070">
        <v>26.66</v>
      </c>
      <c r="T2070">
        <v>29.17</v>
      </c>
      <c r="U2070">
        <v>44.88</v>
      </c>
    </row>
    <row r="2071" spans="8:21" x14ac:dyDescent="0.35">
      <c r="H2071">
        <v>35.81</v>
      </c>
      <c r="I2071">
        <v>27.38</v>
      </c>
      <c r="J2071">
        <v>27.95</v>
      </c>
      <c r="K2071">
        <v>27.4</v>
      </c>
      <c r="L2071">
        <v>26.44</v>
      </c>
      <c r="M2071">
        <v>26.2</v>
      </c>
      <c r="N2071">
        <v>26.36</v>
      </c>
      <c r="O2071">
        <v>26.24</v>
      </c>
      <c r="P2071">
        <v>26.12</v>
      </c>
      <c r="Q2071">
        <v>25.89</v>
      </c>
      <c r="R2071">
        <v>26.07</v>
      </c>
      <c r="S2071">
        <v>26.66</v>
      </c>
      <c r="T2071">
        <v>29.17</v>
      </c>
      <c r="U2071">
        <v>44.99</v>
      </c>
    </row>
    <row r="2072" spans="8:21" x14ac:dyDescent="0.35">
      <c r="H2072">
        <v>35.82</v>
      </c>
      <c r="I2072">
        <v>27.39</v>
      </c>
      <c r="J2072">
        <v>27.95</v>
      </c>
      <c r="K2072">
        <v>27.41</v>
      </c>
      <c r="L2072">
        <v>26.44</v>
      </c>
      <c r="M2072">
        <v>26.2</v>
      </c>
      <c r="N2072">
        <v>26.36</v>
      </c>
      <c r="O2072">
        <v>26.24</v>
      </c>
      <c r="P2072">
        <v>26.12</v>
      </c>
      <c r="Q2072">
        <v>25.89</v>
      </c>
      <c r="R2072">
        <v>26.07</v>
      </c>
      <c r="S2072">
        <v>26.66</v>
      </c>
      <c r="T2072">
        <v>29.17</v>
      </c>
      <c r="U2072">
        <v>45.05</v>
      </c>
    </row>
    <row r="2073" spans="8:21" x14ac:dyDescent="0.35">
      <c r="H2073">
        <v>35.83</v>
      </c>
      <c r="I2073">
        <v>27.39</v>
      </c>
      <c r="J2073">
        <v>27.95</v>
      </c>
      <c r="K2073">
        <v>27.41</v>
      </c>
      <c r="L2073">
        <v>26.44</v>
      </c>
      <c r="M2073">
        <v>26.21</v>
      </c>
      <c r="N2073">
        <v>26.37</v>
      </c>
      <c r="O2073">
        <v>26.24</v>
      </c>
      <c r="P2073">
        <v>26.13</v>
      </c>
      <c r="Q2073">
        <v>25.89</v>
      </c>
      <c r="R2073">
        <v>26.07</v>
      </c>
      <c r="S2073">
        <v>26.67</v>
      </c>
      <c r="T2073">
        <v>29.17</v>
      </c>
      <c r="U2073">
        <v>45.15</v>
      </c>
    </row>
    <row r="2074" spans="8:21" x14ac:dyDescent="0.35">
      <c r="H2074">
        <v>35.840000000000003</v>
      </c>
      <c r="I2074">
        <v>27.39</v>
      </c>
      <c r="J2074">
        <v>27.95</v>
      </c>
      <c r="K2074">
        <v>27.41</v>
      </c>
      <c r="L2074">
        <v>26.45</v>
      </c>
      <c r="M2074">
        <v>26.21</v>
      </c>
      <c r="N2074">
        <v>26.37</v>
      </c>
      <c r="O2074">
        <v>26.24</v>
      </c>
      <c r="P2074">
        <v>26.13</v>
      </c>
      <c r="Q2074">
        <v>25.89</v>
      </c>
      <c r="R2074">
        <v>26.07</v>
      </c>
      <c r="S2074">
        <v>26.67</v>
      </c>
      <c r="T2074">
        <v>29.17</v>
      </c>
      <c r="U2074">
        <v>45.41</v>
      </c>
    </row>
    <row r="2075" spans="8:21" x14ac:dyDescent="0.35">
      <c r="H2075">
        <v>35.869999999999997</v>
      </c>
      <c r="I2075">
        <v>27.4</v>
      </c>
      <c r="J2075">
        <v>27.96</v>
      </c>
      <c r="K2075">
        <v>27.41</v>
      </c>
      <c r="L2075">
        <v>26.46</v>
      </c>
      <c r="M2075">
        <v>26.21</v>
      </c>
      <c r="N2075">
        <v>26.37</v>
      </c>
      <c r="O2075">
        <v>26.24</v>
      </c>
      <c r="P2075">
        <v>26.13</v>
      </c>
      <c r="Q2075">
        <v>25.9</v>
      </c>
      <c r="R2075">
        <v>26.07</v>
      </c>
      <c r="S2075">
        <v>26.67</v>
      </c>
      <c r="T2075">
        <v>29.17</v>
      </c>
      <c r="U2075">
        <v>45.84</v>
      </c>
    </row>
    <row r="2076" spans="8:21" x14ac:dyDescent="0.35">
      <c r="H2076">
        <v>35.869999999999997</v>
      </c>
      <c r="I2076">
        <v>27.4</v>
      </c>
      <c r="J2076">
        <v>27.96</v>
      </c>
      <c r="K2076">
        <v>27.41</v>
      </c>
      <c r="L2076">
        <v>26.47</v>
      </c>
      <c r="M2076">
        <v>26.21</v>
      </c>
      <c r="N2076">
        <v>26.38</v>
      </c>
      <c r="O2076">
        <v>26.25</v>
      </c>
      <c r="P2076">
        <v>26.13</v>
      </c>
      <c r="Q2076">
        <v>25.9</v>
      </c>
      <c r="R2076">
        <v>26.08</v>
      </c>
      <c r="S2076">
        <v>26.67</v>
      </c>
      <c r="T2076">
        <v>29.19</v>
      </c>
      <c r="U2076">
        <v>46.78</v>
      </c>
    </row>
    <row r="2077" spans="8:21" x14ac:dyDescent="0.35">
      <c r="H2077">
        <v>35.869999999999997</v>
      </c>
      <c r="I2077">
        <v>27.4</v>
      </c>
      <c r="J2077">
        <v>27.96</v>
      </c>
      <c r="K2077">
        <v>27.42</v>
      </c>
      <c r="L2077">
        <v>26.47</v>
      </c>
      <c r="M2077">
        <v>26.22</v>
      </c>
      <c r="N2077">
        <v>26.39</v>
      </c>
      <c r="O2077">
        <v>26.25</v>
      </c>
      <c r="P2077">
        <v>26.13</v>
      </c>
      <c r="Q2077">
        <v>25.9</v>
      </c>
      <c r="R2077">
        <v>26.08</v>
      </c>
      <c r="S2077">
        <v>26.67</v>
      </c>
      <c r="T2077">
        <v>29.21</v>
      </c>
      <c r="U2077">
        <v>47.24</v>
      </c>
    </row>
    <row r="2078" spans="8:21" x14ac:dyDescent="0.35">
      <c r="H2078">
        <v>35.880000000000003</v>
      </c>
      <c r="I2078">
        <v>27.4</v>
      </c>
      <c r="J2078">
        <v>27.97</v>
      </c>
      <c r="K2078">
        <v>27.42</v>
      </c>
      <c r="L2078">
        <v>26.47</v>
      </c>
      <c r="M2078">
        <v>26.22</v>
      </c>
      <c r="N2078">
        <v>26.39</v>
      </c>
      <c r="O2078">
        <v>26.25</v>
      </c>
      <c r="P2078">
        <v>26.13</v>
      </c>
      <c r="Q2078">
        <v>25.9</v>
      </c>
      <c r="R2078">
        <v>26.08</v>
      </c>
      <c r="S2078">
        <v>26.67</v>
      </c>
      <c r="T2078">
        <v>29.22</v>
      </c>
      <c r="U2078">
        <v>47.64</v>
      </c>
    </row>
    <row r="2079" spans="8:21" x14ac:dyDescent="0.35">
      <c r="H2079">
        <v>35.9</v>
      </c>
      <c r="I2079">
        <v>27.4</v>
      </c>
      <c r="J2079">
        <v>27.97</v>
      </c>
      <c r="K2079">
        <v>27.42</v>
      </c>
      <c r="L2079">
        <v>26.48</v>
      </c>
      <c r="M2079">
        <v>26.22</v>
      </c>
      <c r="N2079">
        <v>26.39</v>
      </c>
      <c r="O2079">
        <v>26.25</v>
      </c>
      <c r="P2079">
        <v>26.13</v>
      </c>
      <c r="Q2079">
        <v>25.91</v>
      </c>
      <c r="R2079">
        <v>26.08</v>
      </c>
      <c r="S2079">
        <v>26.68</v>
      </c>
      <c r="T2079">
        <v>29.22</v>
      </c>
      <c r="U2079">
        <v>47.72</v>
      </c>
    </row>
    <row r="2080" spans="8:21" x14ac:dyDescent="0.35">
      <c r="H2080">
        <v>35.9</v>
      </c>
      <c r="I2080">
        <v>27.41</v>
      </c>
      <c r="J2080">
        <v>27.97</v>
      </c>
      <c r="K2080">
        <v>27.43</v>
      </c>
      <c r="L2080">
        <v>26.48</v>
      </c>
      <c r="M2080">
        <v>26.22</v>
      </c>
      <c r="N2080">
        <v>26.4</v>
      </c>
      <c r="O2080">
        <v>26.25</v>
      </c>
      <c r="P2080">
        <v>26.13</v>
      </c>
      <c r="Q2080">
        <v>25.91</v>
      </c>
      <c r="R2080">
        <v>26.08</v>
      </c>
      <c r="S2080">
        <v>26.68</v>
      </c>
      <c r="T2080">
        <v>29.22</v>
      </c>
      <c r="U2080">
        <v>48.85</v>
      </c>
    </row>
    <row r="2081" spans="8:21" x14ac:dyDescent="0.35">
      <c r="H2081">
        <v>35.9</v>
      </c>
      <c r="I2081">
        <v>27.41</v>
      </c>
      <c r="J2081">
        <v>27.98</v>
      </c>
      <c r="K2081">
        <v>27.43</v>
      </c>
      <c r="L2081">
        <v>26.49</v>
      </c>
      <c r="M2081">
        <v>26.22</v>
      </c>
      <c r="N2081">
        <v>26.4</v>
      </c>
      <c r="O2081">
        <v>26.26</v>
      </c>
      <c r="P2081">
        <v>26.14</v>
      </c>
      <c r="Q2081">
        <v>25.92</v>
      </c>
      <c r="R2081">
        <v>26.08</v>
      </c>
      <c r="S2081">
        <v>26.68</v>
      </c>
      <c r="T2081">
        <v>29.23</v>
      </c>
      <c r="U2081">
        <v>49.47</v>
      </c>
    </row>
    <row r="2082" spans="8:21" x14ac:dyDescent="0.35">
      <c r="H2082">
        <v>35.92</v>
      </c>
      <c r="I2082">
        <v>27.41</v>
      </c>
      <c r="J2082">
        <v>27.98</v>
      </c>
      <c r="K2082">
        <v>27.44</v>
      </c>
      <c r="L2082">
        <v>26.49</v>
      </c>
      <c r="M2082">
        <v>26.22</v>
      </c>
      <c r="N2082">
        <v>26.4</v>
      </c>
      <c r="O2082">
        <v>26.26</v>
      </c>
      <c r="P2082">
        <v>26.14</v>
      </c>
      <c r="Q2082">
        <v>25.93</v>
      </c>
      <c r="R2082">
        <v>26.08</v>
      </c>
      <c r="S2082">
        <v>26.69</v>
      </c>
      <c r="T2082">
        <v>29.23</v>
      </c>
      <c r="U2082">
        <v>50.42</v>
      </c>
    </row>
    <row r="2083" spans="8:21" x14ac:dyDescent="0.35">
      <c r="H2083">
        <v>35.92</v>
      </c>
      <c r="I2083">
        <v>27.42</v>
      </c>
      <c r="J2083">
        <v>27.98</v>
      </c>
      <c r="K2083">
        <v>27.44</v>
      </c>
      <c r="L2083">
        <v>26.49</v>
      </c>
      <c r="M2083">
        <v>26.23</v>
      </c>
      <c r="N2083">
        <v>26.4</v>
      </c>
      <c r="O2083">
        <v>26.26</v>
      </c>
      <c r="P2083">
        <v>26.14</v>
      </c>
      <c r="Q2083">
        <v>25.93</v>
      </c>
      <c r="R2083">
        <v>26.08</v>
      </c>
      <c r="S2083">
        <v>26.69</v>
      </c>
      <c r="T2083">
        <v>29.24</v>
      </c>
      <c r="U2083">
        <v>51.45</v>
      </c>
    </row>
    <row r="2084" spans="8:21" x14ac:dyDescent="0.35">
      <c r="H2084">
        <v>35.93</v>
      </c>
      <c r="I2084">
        <v>27.42</v>
      </c>
      <c r="J2084">
        <v>27.98</v>
      </c>
      <c r="K2084">
        <v>27.45</v>
      </c>
      <c r="L2084">
        <v>26.49</v>
      </c>
      <c r="M2084">
        <v>26.24</v>
      </c>
      <c r="N2084">
        <v>26.4</v>
      </c>
      <c r="O2084">
        <v>26.26</v>
      </c>
      <c r="P2084">
        <v>26.15</v>
      </c>
      <c r="Q2084">
        <v>25.93</v>
      </c>
      <c r="R2084">
        <v>26.08</v>
      </c>
      <c r="S2084">
        <v>26.69</v>
      </c>
      <c r="T2084">
        <v>29.25</v>
      </c>
      <c r="U2084">
        <v>53.13</v>
      </c>
    </row>
    <row r="2085" spans="8:21" x14ac:dyDescent="0.35">
      <c r="H2085">
        <v>35.94</v>
      </c>
      <c r="I2085">
        <v>27.42</v>
      </c>
      <c r="J2085">
        <v>27.98</v>
      </c>
      <c r="K2085">
        <v>27.45</v>
      </c>
      <c r="L2085">
        <v>26.49</v>
      </c>
      <c r="M2085">
        <v>26.24</v>
      </c>
      <c r="N2085">
        <v>26.41</v>
      </c>
      <c r="O2085">
        <v>26.26</v>
      </c>
      <c r="P2085">
        <v>26.15</v>
      </c>
      <c r="Q2085">
        <v>25.93</v>
      </c>
      <c r="R2085">
        <v>26.09</v>
      </c>
      <c r="S2085">
        <v>26.69</v>
      </c>
      <c r="T2085">
        <v>29.25</v>
      </c>
      <c r="U2085">
        <v>60.68</v>
      </c>
    </row>
    <row r="2086" spans="8:21" x14ac:dyDescent="0.35">
      <c r="H2086">
        <v>35.950000000000003</v>
      </c>
      <c r="I2086">
        <v>27.42</v>
      </c>
      <c r="J2086">
        <v>27.99</v>
      </c>
      <c r="K2086">
        <v>27.46</v>
      </c>
      <c r="L2086">
        <v>26.49</v>
      </c>
      <c r="M2086">
        <v>26.24</v>
      </c>
      <c r="N2086">
        <v>26.41</v>
      </c>
      <c r="O2086">
        <v>26.27</v>
      </c>
      <c r="P2086">
        <v>26.16</v>
      </c>
      <c r="Q2086">
        <v>25.93</v>
      </c>
      <c r="R2086">
        <v>26.09</v>
      </c>
      <c r="S2086">
        <v>26.7</v>
      </c>
      <c r="T2086">
        <v>29.26</v>
      </c>
    </row>
    <row r="2087" spans="8:21" x14ac:dyDescent="0.35">
      <c r="H2087">
        <v>35.950000000000003</v>
      </c>
      <c r="I2087">
        <v>27.42</v>
      </c>
      <c r="J2087">
        <v>27.99</v>
      </c>
      <c r="K2087">
        <v>27.46</v>
      </c>
      <c r="L2087">
        <v>26.5</v>
      </c>
      <c r="M2087">
        <v>26.24</v>
      </c>
      <c r="N2087">
        <v>26.41</v>
      </c>
      <c r="O2087">
        <v>26.27</v>
      </c>
      <c r="P2087">
        <v>26.16</v>
      </c>
      <c r="Q2087">
        <v>25.94</v>
      </c>
      <c r="R2087">
        <v>26.09</v>
      </c>
      <c r="S2087">
        <v>26.7</v>
      </c>
      <c r="T2087">
        <v>29.26</v>
      </c>
    </row>
    <row r="2088" spans="8:21" x14ac:dyDescent="0.35">
      <c r="H2088">
        <v>35.96</v>
      </c>
      <c r="I2088">
        <v>27.43</v>
      </c>
      <c r="J2088">
        <v>27.99</v>
      </c>
      <c r="K2088">
        <v>27.46</v>
      </c>
      <c r="L2088">
        <v>26.5</v>
      </c>
      <c r="M2088">
        <v>26.24</v>
      </c>
      <c r="N2088">
        <v>26.41</v>
      </c>
      <c r="O2088">
        <v>26.27</v>
      </c>
      <c r="P2088">
        <v>26.16</v>
      </c>
      <c r="Q2088">
        <v>25.94</v>
      </c>
      <c r="R2088">
        <v>26.09</v>
      </c>
      <c r="S2088">
        <v>26.7</v>
      </c>
      <c r="T2088">
        <v>29.26</v>
      </c>
    </row>
    <row r="2089" spans="8:21" x14ac:dyDescent="0.35">
      <c r="H2089">
        <v>35.96</v>
      </c>
      <c r="I2089">
        <v>27.43</v>
      </c>
      <c r="J2089">
        <v>27.99</v>
      </c>
      <c r="K2089">
        <v>27.47</v>
      </c>
      <c r="L2089">
        <v>26.5</v>
      </c>
      <c r="M2089">
        <v>26.25</v>
      </c>
      <c r="N2089">
        <v>26.41</v>
      </c>
      <c r="O2089">
        <v>26.27</v>
      </c>
      <c r="P2089">
        <v>26.16</v>
      </c>
      <c r="Q2089">
        <v>25.94</v>
      </c>
      <c r="R2089">
        <v>26.09</v>
      </c>
      <c r="S2089">
        <v>26.7</v>
      </c>
      <c r="T2089">
        <v>29.26</v>
      </c>
    </row>
    <row r="2090" spans="8:21" x14ac:dyDescent="0.35">
      <c r="H2090">
        <v>35.979999999999997</v>
      </c>
      <c r="I2090">
        <v>27.43</v>
      </c>
      <c r="J2090">
        <v>27.99</v>
      </c>
      <c r="K2090">
        <v>27.47</v>
      </c>
      <c r="L2090">
        <v>26.5</v>
      </c>
      <c r="M2090">
        <v>26.26</v>
      </c>
      <c r="N2090">
        <v>26.41</v>
      </c>
      <c r="O2090">
        <v>26.28</v>
      </c>
      <c r="P2090">
        <v>26.17</v>
      </c>
      <c r="Q2090">
        <v>25.95</v>
      </c>
      <c r="R2090">
        <v>26.09</v>
      </c>
      <c r="S2090">
        <v>26.71</v>
      </c>
      <c r="T2090">
        <v>29.27</v>
      </c>
    </row>
    <row r="2091" spans="8:21" x14ac:dyDescent="0.35">
      <c r="H2091">
        <v>35.979999999999997</v>
      </c>
      <c r="I2091">
        <v>27.43</v>
      </c>
      <c r="J2091">
        <v>28</v>
      </c>
      <c r="K2091">
        <v>27.48</v>
      </c>
      <c r="L2091">
        <v>26.5</v>
      </c>
      <c r="M2091">
        <v>26.26</v>
      </c>
      <c r="N2091">
        <v>26.41</v>
      </c>
      <c r="O2091">
        <v>26.28</v>
      </c>
      <c r="P2091">
        <v>26.17</v>
      </c>
      <c r="Q2091">
        <v>25.95</v>
      </c>
      <c r="R2091">
        <v>26.09</v>
      </c>
      <c r="S2091">
        <v>26.71</v>
      </c>
      <c r="T2091">
        <v>29.27</v>
      </c>
    </row>
    <row r="2092" spans="8:21" x14ac:dyDescent="0.35">
      <c r="H2092">
        <v>35.99</v>
      </c>
      <c r="I2092">
        <v>27.44</v>
      </c>
      <c r="J2092">
        <v>28</v>
      </c>
      <c r="K2092">
        <v>27.48</v>
      </c>
      <c r="L2092">
        <v>26.52</v>
      </c>
      <c r="M2092">
        <v>26.26</v>
      </c>
      <c r="N2092">
        <v>26.41</v>
      </c>
      <c r="O2092">
        <v>26.28</v>
      </c>
      <c r="P2092">
        <v>26.17</v>
      </c>
      <c r="Q2092">
        <v>25.95</v>
      </c>
      <c r="R2092">
        <v>26.09</v>
      </c>
      <c r="S2092">
        <v>26.71</v>
      </c>
      <c r="T2092">
        <v>29.28</v>
      </c>
    </row>
    <row r="2093" spans="8:21" x14ac:dyDescent="0.35">
      <c r="H2093">
        <v>35.99</v>
      </c>
      <c r="I2093">
        <v>27.44</v>
      </c>
      <c r="J2093">
        <v>28</v>
      </c>
      <c r="K2093">
        <v>27.48</v>
      </c>
      <c r="L2093">
        <v>26.52</v>
      </c>
      <c r="M2093">
        <v>26.27</v>
      </c>
      <c r="N2093">
        <v>26.41</v>
      </c>
      <c r="O2093">
        <v>26.29</v>
      </c>
      <c r="P2093">
        <v>26.17</v>
      </c>
      <c r="Q2093">
        <v>25.95</v>
      </c>
      <c r="R2093">
        <v>26.09</v>
      </c>
      <c r="S2093">
        <v>26.72</v>
      </c>
      <c r="T2093">
        <v>29.29</v>
      </c>
    </row>
    <row r="2094" spans="8:21" x14ac:dyDescent="0.35">
      <c r="H2094">
        <v>36.01</v>
      </c>
      <c r="I2094">
        <v>27.45</v>
      </c>
      <c r="J2094">
        <v>28</v>
      </c>
      <c r="K2094">
        <v>27.48</v>
      </c>
      <c r="L2094">
        <v>26.52</v>
      </c>
      <c r="M2094">
        <v>26.27</v>
      </c>
      <c r="N2094">
        <v>26.41</v>
      </c>
      <c r="O2094">
        <v>26.29</v>
      </c>
      <c r="P2094">
        <v>26.17</v>
      </c>
      <c r="Q2094">
        <v>25.95</v>
      </c>
      <c r="R2094">
        <v>26.1</v>
      </c>
      <c r="S2094">
        <v>26.72</v>
      </c>
      <c r="T2094">
        <v>29.29</v>
      </c>
    </row>
    <row r="2095" spans="8:21" x14ac:dyDescent="0.35">
      <c r="H2095">
        <v>36.01</v>
      </c>
      <c r="I2095">
        <v>27.46</v>
      </c>
      <c r="J2095">
        <v>28</v>
      </c>
      <c r="K2095">
        <v>27.49</v>
      </c>
      <c r="L2095">
        <v>26.52</v>
      </c>
      <c r="M2095">
        <v>26.27</v>
      </c>
      <c r="N2095">
        <v>26.41</v>
      </c>
      <c r="O2095">
        <v>26.29</v>
      </c>
      <c r="P2095">
        <v>26.18</v>
      </c>
      <c r="Q2095">
        <v>25.95</v>
      </c>
      <c r="R2095">
        <v>26.1</v>
      </c>
      <c r="S2095">
        <v>26.72</v>
      </c>
      <c r="T2095">
        <v>29.29</v>
      </c>
    </row>
    <row r="2096" spans="8:21" x14ac:dyDescent="0.35">
      <c r="H2096">
        <v>36.03</v>
      </c>
      <c r="I2096">
        <v>27.46</v>
      </c>
      <c r="J2096">
        <v>28.01</v>
      </c>
      <c r="K2096">
        <v>27.49</v>
      </c>
      <c r="L2096">
        <v>26.52</v>
      </c>
      <c r="M2096">
        <v>26.27</v>
      </c>
      <c r="N2096">
        <v>26.42</v>
      </c>
      <c r="O2096">
        <v>26.29</v>
      </c>
      <c r="P2096">
        <v>26.18</v>
      </c>
      <c r="Q2096">
        <v>25.95</v>
      </c>
      <c r="R2096">
        <v>26.1</v>
      </c>
      <c r="S2096">
        <v>26.72</v>
      </c>
      <c r="T2096">
        <v>29.29</v>
      </c>
    </row>
    <row r="2097" spans="8:20" x14ac:dyDescent="0.35">
      <c r="H2097">
        <v>36.04</v>
      </c>
      <c r="I2097">
        <v>27.46</v>
      </c>
      <c r="J2097">
        <v>28.01</v>
      </c>
      <c r="K2097">
        <v>27.5</v>
      </c>
      <c r="L2097">
        <v>26.52</v>
      </c>
      <c r="M2097">
        <v>26.27</v>
      </c>
      <c r="N2097">
        <v>26.42</v>
      </c>
      <c r="O2097">
        <v>26.3</v>
      </c>
      <c r="P2097">
        <v>26.18</v>
      </c>
      <c r="Q2097">
        <v>25.95</v>
      </c>
      <c r="R2097">
        <v>26.1</v>
      </c>
      <c r="S2097">
        <v>26.72</v>
      </c>
      <c r="T2097">
        <v>29.3</v>
      </c>
    </row>
    <row r="2098" spans="8:20" x14ac:dyDescent="0.35">
      <c r="H2098">
        <v>36.049999999999997</v>
      </c>
      <c r="I2098">
        <v>27.47</v>
      </c>
      <c r="J2098">
        <v>28.02</v>
      </c>
      <c r="K2098">
        <v>27.51</v>
      </c>
      <c r="L2098">
        <v>26.52</v>
      </c>
      <c r="M2098">
        <v>26.27</v>
      </c>
      <c r="N2098">
        <v>26.42</v>
      </c>
      <c r="O2098">
        <v>26.3</v>
      </c>
      <c r="P2098">
        <v>26.18</v>
      </c>
      <c r="Q2098">
        <v>25.96</v>
      </c>
      <c r="R2098">
        <v>26.1</v>
      </c>
      <c r="S2098">
        <v>26.72</v>
      </c>
      <c r="T2098">
        <v>29.31</v>
      </c>
    </row>
    <row r="2099" spans="8:20" x14ac:dyDescent="0.35">
      <c r="H2099">
        <v>36.06</v>
      </c>
      <c r="I2099">
        <v>27.47</v>
      </c>
      <c r="J2099">
        <v>28.02</v>
      </c>
      <c r="K2099">
        <v>27.51</v>
      </c>
      <c r="L2099">
        <v>26.53</v>
      </c>
      <c r="M2099">
        <v>26.28</v>
      </c>
      <c r="N2099">
        <v>26.42</v>
      </c>
      <c r="O2099">
        <v>26.3</v>
      </c>
      <c r="P2099">
        <v>26.18</v>
      </c>
      <c r="Q2099">
        <v>25.96</v>
      </c>
      <c r="R2099">
        <v>26.1</v>
      </c>
      <c r="S2099">
        <v>26.72</v>
      </c>
      <c r="T2099">
        <v>29.31</v>
      </c>
    </row>
    <row r="2100" spans="8:20" x14ac:dyDescent="0.35">
      <c r="H2100">
        <v>36.07</v>
      </c>
      <c r="I2100">
        <v>27.47</v>
      </c>
      <c r="J2100">
        <v>28.02</v>
      </c>
      <c r="K2100">
        <v>27.51</v>
      </c>
      <c r="L2100">
        <v>26.53</v>
      </c>
      <c r="M2100">
        <v>26.28</v>
      </c>
      <c r="N2100">
        <v>26.42</v>
      </c>
      <c r="O2100">
        <v>26.3</v>
      </c>
      <c r="P2100">
        <v>26.19</v>
      </c>
      <c r="Q2100">
        <v>25.96</v>
      </c>
      <c r="R2100">
        <v>26.1</v>
      </c>
      <c r="S2100">
        <v>26.73</v>
      </c>
      <c r="T2100">
        <v>29.32</v>
      </c>
    </row>
    <row r="2101" spans="8:20" x14ac:dyDescent="0.35">
      <c r="H2101">
        <v>36.08</v>
      </c>
      <c r="I2101">
        <v>27.48</v>
      </c>
      <c r="J2101">
        <v>28.03</v>
      </c>
      <c r="K2101">
        <v>27.51</v>
      </c>
      <c r="L2101">
        <v>26.53</v>
      </c>
      <c r="M2101">
        <v>26.28</v>
      </c>
      <c r="N2101">
        <v>26.43</v>
      </c>
      <c r="O2101">
        <v>26.31</v>
      </c>
      <c r="P2101">
        <v>26.2</v>
      </c>
      <c r="Q2101">
        <v>25.96</v>
      </c>
      <c r="R2101">
        <v>26.1</v>
      </c>
      <c r="S2101">
        <v>26.73</v>
      </c>
      <c r="T2101">
        <v>29.32</v>
      </c>
    </row>
    <row r="2102" spans="8:20" x14ac:dyDescent="0.35">
      <c r="H2102">
        <v>36.1</v>
      </c>
      <c r="I2102">
        <v>27.48</v>
      </c>
      <c r="J2102">
        <v>28.03</v>
      </c>
      <c r="K2102">
        <v>27.52</v>
      </c>
      <c r="L2102">
        <v>26.53</v>
      </c>
      <c r="M2102">
        <v>26.28</v>
      </c>
      <c r="N2102">
        <v>26.43</v>
      </c>
      <c r="O2102">
        <v>26.31</v>
      </c>
      <c r="P2102">
        <v>26.2</v>
      </c>
      <c r="Q2102">
        <v>25.96</v>
      </c>
      <c r="R2102">
        <v>26.11</v>
      </c>
      <c r="S2102">
        <v>26.73</v>
      </c>
      <c r="T2102">
        <v>29.33</v>
      </c>
    </row>
    <row r="2103" spans="8:20" x14ac:dyDescent="0.35">
      <c r="H2103">
        <v>36.11</v>
      </c>
      <c r="I2103">
        <v>27.48</v>
      </c>
      <c r="J2103">
        <v>28.03</v>
      </c>
      <c r="K2103">
        <v>27.52</v>
      </c>
      <c r="L2103">
        <v>26.53</v>
      </c>
      <c r="M2103">
        <v>26.29</v>
      </c>
      <c r="N2103">
        <v>26.43</v>
      </c>
      <c r="O2103">
        <v>26.31</v>
      </c>
      <c r="P2103">
        <v>26.2</v>
      </c>
      <c r="Q2103">
        <v>25.96</v>
      </c>
      <c r="R2103">
        <v>26.11</v>
      </c>
      <c r="S2103">
        <v>26.73</v>
      </c>
      <c r="T2103">
        <v>29.33</v>
      </c>
    </row>
    <row r="2104" spans="8:20" x14ac:dyDescent="0.35">
      <c r="H2104">
        <v>36.11</v>
      </c>
      <c r="I2104">
        <v>27.48</v>
      </c>
      <c r="J2104">
        <v>28.03</v>
      </c>
      <c r="K2104">
        <v>27.52</v>
      </c>
      <c r="L2104">
        <v>26.53</v>
      </c>
      <c r="M2104">
        <v>26.29</v>
      </c>
      <c r="N2104">
        <v>26.43</v>
      </c>
      <c r="O2104">
        <v>26.31</v>
      </c>
      <c r="P2104">
        <v>26.2</v>
      </c>
      <c r="Q2104">
        <v>25.96</v>
      </c>
      <c r="R2104">
        <v>26.11</v>
      </c>
      <c r="S2104">
        <v>26.73</v>
      </c>
      <c r="T2104">
        <v>29.33</v>
      </c>
    </row>
    <row r="2105" spans="8:20" x14ac:dyDescent="0.35">
      <c r="H2105">
        <v>36.130000000000003</v>
      </c>
      <c r="I2105">
        <v>27.48</v>
      </c>
      <c r="J2105">
        <v>28.04</v>
      </c>
      <c r="K2105">
        <v>27.53</v>
      </c>
      <c r="L2105">
        <v>26.54</v>
      </c>
      <c r="M2105">
        <v>26.29</v>
      </c>
      <c r="N2105">
        <v>26.43</v>
      </c>
      <c r="O2105">
        <v>26.31</v>
      </c>
      <c r="P2105">
        <v>26.2</v>
      </c>
      <c r="Q2105">
        <v>25.96</v>
      </c>
      <c r="R2105">
        <v>26.11</v>
      </c>
      <c r="S2105">
        <v>26.74</v>
      </c>
      <c r="T2105">
        <v>29.33</v>
      </c>
    </row>
    <row r="2106" spans="8:20" x14ac:dyDescent="0.35">
      <c r="H2106">
        <v>36.130000000000003</v>
      </c>
      <c r="I2106">
        <v>27.48</v>
      </c>
      <c r="J2106">
        <v>28.04</v>
      </c>
      <c r="K2106">
        <v>27.54</v>
      </c>
      <c r="L2106">
        <v>26.54</v>
      </c>
      <c r="M2106">
        <v>26.3</v>
      </c>
      <c r="N2106">
        <v>26.43</v>
      </c>
      <c r="O2106">
        <v>26.31</v>
      </c>
      <c r="P2106">
        <v>26.2</v>
      </c>
      <c r="Q2106">
        <v>25.97</v>
      </c>
      <c r="R2106">
        <v>26.12</v>
      </c>
      <c r="S2106">
        <v>26.74</v>
      </c>
      <c r="T2106">
        <v>29.34</v>
      </c>
    </row>
    <row r="2107" spans="8:20" x14ac:dyDescent="0.35">
      <c r="H2107">
        <v>36.15</v>
      </c>
      <c r="I2107">
        <v>27.49</v>
      </c>
      <c r="J2107">
        <v>28.04</v>
      </c>
      <c r="K2107">
        <v>27.54</v>
      </c>
      <c r="L2107">
        <v>26.54</v>
      </c>
      <c r="M2107">
        <v>26.3</v>
      </c>
      <c r="N2107">
        <v>26.44</v>
      </c>
      <c r="O2107">
        <v>26.32</v>
      </c>
      <c r="P2107">
        <v>26.2</v>
      </c>
      <c r="Q2107">
        <v>25.97</v>
      </c>
      <c r="R2107">
        <v>26.12</v>
      </c>
      <c r="S2107">
        <v>26.74</v>
      </c>
      <c r="T2107">
        <v>29.34</v>
      </c>
    </row>
    <row r="2108" spans="8:20" x14ac:dyDescent="0.35">
      <c r="H2108">
        <v>36.17</v>
      </c>
      <c r="I2108">
        <v>27.49</v>
      </c>
      <c r="J2108">
        <v>28.04</v>
      </c>
      <c r="K2108">
        <v>27.54</v>
      </c>
      <c r="L2108">
        <v>26.55</v>
      </c>
      <c r="M2108">
        <v>26.3</v>
      </c>
      <c r="N2108">
        <v>26.44</v>
      </c>
      <c r="O2108">
        <v>26.32</v>
      </c>
      <c r="P2108">
        <v>26.21</v>
      </c>
      <c r="Q2108">
        <v>25.97</v>
      </c>
      <c r="R2108">
        <v>26.12</v>
      </c>
      <c r="S2108">
        <v>26.74</v>
      </c>
      <c r="T2108">
        <v>29.35</v>
      </c>
    </row>
    <row r="2109" spans="8:20" x14ac:dyDescent="0.35">
      <c r="H2109">
        <v>36.18</v>
      </c>
      <c r="I2109">
        <v>27.5</v>
      </c>
      <c r="J2109">
        <v>28.05</v>
      </c>
      <c r="K2109">
        <v>27.54</v>
      </c>
      <c r="L2109">
        <v>26.55</v>
      </c>
      <c r="M2109">
        <v>26.3</v>
      </c>
      <c r="N2109">
        <v>26.44</v>
      </c>
      <c r="O2109">
        <v>26.32</v>
      </c>
      <c r="P2109">
        <v>26.21</v>
      </c>
      <c r="Q2109">
        <v>25.97</v>
      </c>
      <c r="R2109">
        <v>26.12</v>
      </c>
      <c r="S2109">
        <v>26.74</v>
      </c>
      <c r="T2109">
        <v>29.35</v>
      </c>
    </row>
    <row r="2110" spans="8:20" x14ac:dyDescent="0.35">
      <c r="H2110">
        <v>36.19</v>
      </c>
      <c r="I2110">
        <v>27.5</v>
      </c>
      <c r="J2110">
        <v>28.05</v>
      </c>
      <c r="K2110">
        <v>27.55</v>
      </c>
      <c r="L2110">
        <v>26.56</v>
      </c>
      <c r="M2110">
        <v>26.31</v>
      </c>
      <c r="N2110">
        <v>26.44</v>
      </c>
      <c r="O2110">
        <v>26.33</v>
      </c>
      <c r="P2110">
        <v>26.21</v>
      </c>
      <c r="Q2110">
        <v>25.97</v>
      </c>
      <c r="R2110">
        <v>26.13</v>
      </c>
      <c r="S2110">
        <v>26.74</v>
      </c>
      <c r="T2110">
        <v>29.36</v>
      </c>
    </row>
    <row r="2111" spans="8:20" x14ac:dyDescent="0.35">
      <c r="H2111">
        <v>36.19</v>
      </c>
      <c r="I2111">
        <v>27.5</v>
      </c>
      <c r="J2111">
        <v>28.05</v>
      </c>
      <c r="K2111">
        <v>27.56</v>
      </c>
      <c r="L2111">
        <v>26.56</v>
      </c>
      <c r="M2111">
        <v>26.31</v>
      </c>
      <c r="N2111">
        <v>26.44</v>
      </c>
      <c r="O2111">
        <v>26.33</v>
      </c>
      <c r="P2111">
        <v>26.21</v>
      </c>
      <c r="Q2111">
        <v>25.98</v>
      </c>
      <c r="R2111">
        <v>26.14</v>
      </c>
      <c r="S2111">
        <v>26.74</v>
      </c>
      <c r="T2111">
        <v>29.36</v>
      </c>
    </row>
    <row r="2112" spans="8:20" x14ac:dyDescent="0.35">
      <c r="H2112">
        <v>36.19</v>
      </c>
      <c r="I2112">
        <v>27.5</v>
      </c>
      <c r="J2112">
        <v>28.05</v>
      </c>
      <c r="K2112">
        <v>27.56</v>
      </c>
      <c r="L2112">
        <v>26.57</v>
      </c>
      <c r="M2112">
        <v>26.31</v>
      </c>
      <c r="N2112">
        <v>26.45</v>
      </c>
      <c r="O2112">
        <v>26.33</v>
      </c>
      <c r="P2112">
        <v>26.21</v>
      </c>
      <c r="Q2112">
        <v>25.98</v>
      </c>
      <c r="R2112">
        <v>26.14</v>
      </c>
      <c r="S2112">
        <v>26.75</v>
      </c>
      <c r="T2112">
        <v>29.36</v>
      </c>
    </row>
    <row r="2113" spans="8:20" x14ac:dyDescent="0.35">
      <c r="H2113">
        <v>36.21</v>
      </c>
      <c r="I2113">
        <v>27.5</v>
      </c>
      <c r="J2113">
        <v>28.06</v>
      </c>
      <c r="K2113">
        <v>27.56</v>
      </c>
      <c r="L2113">
        <v>26.57</v>
      </c>
      <c r="M2113">
        <v>26.31</v>
      </c>
      <c r="N2113">
        <v>26.45</v>
      </c>
      <c r="O2113">
        <v>26.33</v>
      </c>
      <c r="P2113">
        <v>26.21</v>
      </c>
      <c r="Q2113">
        <v>25.98</v>
      </c>
      <c r="R2113">
        <v>26.14</v>
      </c>
      <c r="S2113">
        <v>26.76</v>
      </c>
      <c r="T2113">
        <v>29.36</v>
      </c>
    </row>
    <row r="2114" spans="8:20" x14ac:dyDescent="0.35">
      <c r="H2114">
        <v>36.22</v>
      </c>
      <c r="I2114">
        <v>27.51</v>
      </c>
      <c r="J2114">
        <v>28.06</v>
      </c>
      <c r="K2114">
        <v>27.56</v>
      </c>
      <c r="L2114">
        <v>26.57</v>
      </c>
      <c r="M2114">
        <v>26.31</v>
      </c>
      <c r="N2114">
        <v>26.45</v>
      </c>
      <c r="O2114">
        <v>26.33</v>
      </c>
      <c r="P2114">
        <v>26.22</v>
      </c>
      <c r="Q2114">
        <v>25.99</v>
      </c>
      <c r="R2114">
        <v>26.14</v>
      </c>
      <c r="S2114">
        <v>26.76</v>
      </c>
      <c r="T2114">
        <v>29.38</v>
      </c>
    </row>
    <row r="2115" spans="8:20" x14ac:dyDescent="0.35">
      <c r="H2115">
        <v>36.22</v>
      </c>
      <c r="I2115">
        <v>27.51</v>
      </c>
      <c r="J2115">
        <v>28.06</v>
      </c>
      <c r="K2115">
        <v>27.57</v>
      </c>
      <c r="L2115">
        <v>26.57</v>
      </c>
      <c r="M2115">
        <v>26.32</v>
      </c>
      <c r="N2115">
        <v>26.45</v>
      </c>
      <c r="O2115">
        <v>26.33</v>
      </c>
      <c r="P2115">
        <v>26.22</v>
      </c>
      <c r="Q2115">
        <v>25.99</v>
      </c>
      <c r="R2115">
        <v>26.14</v>
      </c>
      <c r="S2115">
        <v>26.76</v>
      </c>
      <c r="T2115">
        <v>29.38</v>
      </c>
    </row>
    <row r="2116" spans="8:20" x14ac:dyDescent="0.35">
      <c r="H2116">
        <v>36.229999999999997</v>
      </c>
      <c r="I2116">
        <v>27.51</v>
      </c>
      <c r="J2116">
        <v>28.07</v>
      </c>
      <c r="K2116">
        <v>27.57</v>
      </c>
      <c r="L2116">
        <v>26.57</v>
      </c>
      <c r="M2116">
        <v>26.32</v>
      </c>
      <c r="N2116">
        <v>26.45</v>
      </c>
      <c r="O2116">
        <v>26.34</v>
      </c>
      <c r="P2116">
        <v>26.22</v>
      </c>
      <c r="Q2116">
        <v>25.99</v>
      </c>
      <c r="R2116">
        <v>26.14</v>
      </c>
      <c r="S2116">
        <v>26.76</v>
      </c>
      <c r="T2116">
        <v>29.39</v>
      </c>
    </row>
    <row r="2117" spans="8:20" x14ac:dyDescent="0.35">
      <c r="H2117">
        <v>36.24</v>
      </c>
      <c r="I2117">
        <v>27.52</v>
      </c>
      <c r="J2117">
        <v>28.07</v>
      </c>
      <c r="K2117">
        <v>27.57</v>
      </c>
      <c r="L2117">
        <v>26.57</v>
      </c>
      <c r="M2117">
        <v>26.32</v>
      </c>
      <c r="N2117">
        <v>26.45</v>
      </c>
      <c r="O2117">
        <v>26.34</v>
      </c>
      <c r="P2117">
        <v>26.23</v>
      </c>
      <c r="Q2117">
        <v>25.99</v>
      </c>
      <c r="R2117">
        <v>26.14</v>
      </c>
      <c r="S2117">
        <v>26.76</v>
      </c>
      <c r="T2117">
        <v>29.39</v>
      </c>
    </row>
    <row r="2118" spans="8:20" x14ac:dyDescent="0.35">
      <c r="H2118">
        <v>36.25</v>
      </c>
      <c r="I2118">
        <v>27.52</v>
      </c>
      <c r="J2118">
        <v>28.07</v>
      </c>
      <c r="K2118">
        <v>27.58</v>
      </c>
      <c r="L2118">
        <v>26.58</v>
      </c>
      <c r="M2118">
        <v>26.32</v>
      </c>
      <c r="N2118">
        <v>26.45</v>
      </c>
      <c r="O2118">
        <v>26.34</v>
      </c>
      <c r="P2118">
        <v>26.23</v>
      </c>
      <c r="Q2118">
        <v>25.99</v>
      </c>
      <c r="R2118">
        <v>26.14</v>
      </c>
      <c r="S2118">
        <v>26.76</v>
      </c>
      <c r="T2118">
        <v>29.39</v>
      </c>
    </row>
    <row r="2119" spans="8:20" x14ac:dyDescent="0.35">
      <c r="H2119">
        <v>36.270000000000003</v>
      </c>
      <c r="I2119">
        <v>27.52</v>
      </c>
      <c r="J2119">
        <v>28.08</v>
      </c>
      <c r="K2119">
        <v>27.59</v>
      </c>
      <c r="L2119">
        <v>26.58</v>
      </c>
      <c r="M2119">
        <v>26.32</v>
      </c>
      <c r="N2119">
        <v>26.46</v>
      </c>
      <c r="O2119">
        <v>26.35</v>
      </c>
      <c r="P2119">
        <v>26.23</v>
      </c>
      <c r="Q2119">
        <v>25.99</v>
      </c>
      <c r="R2119">
        <v>26.14</v>
      </c>
      <c r="S2119">
        <v>26.76</v>
      </c>
      <c r="T2119">
        <v>29.4</v>
      </c>
    </row>
    <row r="2120" spans="8:20" x14ac:dyDescent="0.35">
      <c r="H2120">
        <v>36.28</v>
      </c>
      <c r="I2120">
        <v>27.53</v>
      </c>
      <c r="J2120">
        <v>28.08</v>
      </c>
      <c r="K2120">
        <v>27.59</v>
      </c>
      <c r="L2120">
        <v>26.58</v>
      </c>
      <c r="M2120">
        <v>26.32</v>
      </c>
      <c r="N2120">
        <v>26.46</v>
      </c>
      <c r="O2120">
        <v>26.35</v>
      </c>
      <c r="P2120">
        <v>26.23</v>
      </c>
      <c r="Q2120">
        <v>25.99</v>
      </c>
      <c r="R2120">
        <v>26.15</v>
      </c>
      <c r="S2120">
        <v>26.77</v>
      </c>
      <c r="T2120">
        <v>29.4</v>
      </c>
    </row>
    <row r="2121" spans="8:20" x14ac:dyDescent="0.35">
      <c r="H2121">
        <v>36.31</v>
      </c>
      <c r="I2121">
        <v>27.53</v>
      </c>
      <c r="J2121">
        <v>28.08</v>
      </c>
      <c r="K2121">
        <v>27.6</v>
      </c>
      <c r="L2121">
        <v>26.58</v>
      </c>
      <c r="M2121">
        <v>26.33</v>
      </c>
      <c r="N2121">
        <v>26.46</v>
      </c>
      <c r="O2121">
        <v>26.35</v>
      </c>
      <c r="P2121">
        <v>26.23</v>
      </c>
      <c r="Q2121">
        <v>26</v>
      </c>
      <c r="R2121">
        <v>26.15</v>
      </c>
      <c r="S2121">
        <v>26.77</v>
      </c>
      <c r="T2121">
        <v>29.4</v>
      </c>
    </row>
    <row r="2122" spans="8:20" x14ac:dyDescent="0.35">
      <c r="H2122">
        <v>36.32</v>
      </c>
      <c r="I2122">
        <v>27.53</v>
      </c>
      <c r="J2122">
        <v>28.08</v>
      </c>
      <c r="K2122">
        <v>27.6</v>
      </c>
      <c r="L2122">
        <v>26.58</v>
      </c>
      <c r="M2122">
        <v>26.33</v>
      </c>
      <c r="N2122">
        <v>26.46</v>
      </c>
      <c r="O2122">
        <v>26.35</v>
      </c>
      <c r="P2122">
        <v>26.23</v>
      </c>
      <c r="Q2122">
        <v>26</v>
      </c>
      <c r="R2122">
        <v>26.15</v>
      </c>
      <c r="S2122">
        <v>26.77</v>
      </c>
      <c r="T2122">
        <v>29.41</v>
      </c>
    </row>
    <row r="2123" spans="8:20" x14ac:dyDescent="0.35">
      <c r="H2123">
        <v>36.32</v>
      </c>
      <c r="I2123">
        <v>27.53</v>
      </c>
      <c r="J2123">
        <v>28.08</v>
      </c>
      <c r="K2123">
        <v>27.61</v>
      </c>
      <c r="L2123">
        <v>26.58</v>
      </c>
      <c r="M2123">
        <v>26.33</v>
      </c>
      <c r="N2123">
        <v>26.46</v>
      </c>
      <c r="O2123">
        <v>26.35</v>
      </c>
      <c r="P2123">
        <v>26.23</v>
      </c>
      <c r="Q2123">
        <v>26</v>
      </c>
      <c r="R2123">
        <v>26.16</v>
      </c>
      <c r="S2123">
        <v>26.77</v>
      </c>
      <c r="T2123">
        <v>29.41</v>
      </c>
    </row>
    <row r="2124" spans="8:20" x14ac:dyDescent="0.35">
      <c r="H2124">
        <v>36.35</v>
      </c>
      <c r="I2124">
        <v>27.53</v>
      </c>
      <c r="J2124">
        <v>28.08</v>
      </c>
      <c r="K2124">
        <v>27.63</v>
      </c>
      <c r="L2124">
        <v>26.58</v>
      </c>
      <c r="M2124">
        <v>26.33</v>
      </c>
      <c r="N2124">
        <v>26.46</v>
      </c>
      <c r="O2124">
        <v>26.35</v>
      </c>
      <c r="P2124">
        <v>26.23</v>
      </c>
      <c r="Q2124">
        <v>26</v>
      </c>
      <c r="R2124">
        <v>26.16</v>
      </c>
      <c r="S2124">
        <v>26.77</v>
      </c>
      <c r="T2124">
        <v>29.41</v>
      </c>
    </row>
    <row r="2125" spans="8:20" x14ac:dyDescent="0.35">
      <c r="H2125">
        <v>36.35</v>
      </c>
      <c r="I2125">
        <v>27.53</v>
      </c>
      <c r="J2125">
        <v>28.09</v>
      </c>
      <c r="K2125">
        <v>27.63</v>
      </c>
      <c r="L2125">
        <v>26.58</v>
      </c>
      <c r="M2125">
        <v>26.33</v>
      </c>
      <c r="N2125">
        <v>26.46</v>
      </c>
      <c r="O2125">
        <v>26.36</v>
      </c>
      <c r="P2125">
        <v>26.23</v>
      </c>
      <c r="Q2125">
        <v>26</v>
      </c>
      <c r="R2125">
        <v>26.16</v>
      </c>
      <c r="S2125">
        <v>26.77</v>
      </c>
      <c r="T2125">
        <v>29.42</v>
      </c>
    </row>
    <row r="2126" spans="8:20" x14ac:dyDescent="0.35">
      <c r="H2126">
        <v>36.36</v>
      </c>
      <c r="I2126">
        <v>27.53</v>
      </c>
      <c r="J2126">
        <v>28.1</v>
      </c>
      <c r="K2126">
        <v>27.63</v>
      </c>
      <c r="L2126">
        <v>26.59</v>
      </c>
      <c r="M2126">
        <v>26.33</v>
      </c>
      <c r="N2126">
        <v>26.47</v>
      </c>
      <c r="O2126">
        <v>26.37</v>
      </c>
      <c r="P2126">
        <v>26.24</v>
      </c>
      <c r="Q2126">
        <v>26</v>
      </c>
      <c r="R2126">
        <v>26.16</v>
      </c>
      <c r="S2126">
        <v>26.77</v>
      </c>
      <c r="T2126">
        <v>29.42</v>
      </c>
    </row>
    <row r="2127" spans="8:20" x14ac:dyDescent="0.35">
      <c r="H2127">
        <v>36.39</v>
      </c>
      <c r="I2127">
        <v>27.53</v>
      </c>
      <c r="J2127">
        <v>28.1</v>
      </c>
      <c r="K2127">
        <v>27.63</v>
      </c>
      <c r="L2127">
        <v>26.59</v>
      </c>
      <c r="M2127">
        <v>26.33</v>
      </c>
      <c r="N2127">
        <v>26.47</v>
      </c>
      <c r="O2127">
        <v>26.37</v>
      </c>
      <c r="P2127">
        <v>26.24</v>
      </c>
      <c r="Q2127">
        <v>26.01</v>
      </c>
      <c r="R2127">
        <v>26.16</v>
      </c>
      <c r="S2127">
        <v>26.77</v>
      </c>
      <c r="T2127">
        <v>29.42</v>
      </c>
    </row>
    <row r="2128" spans="8:20" x14ac:dyDescent="0.35">
      <c r="H2128">
        <v>36.409999999999997</v>
      </c>
      <c r="I2128">
        <v>27.53</v>
      </c>
      <c r="J2128">
        <v>28.1</v>
      </c>
      <c r="K2128">
        <v>27.63</v>
      </c>
      <c r="L2128">
        <v>26.6</v>
      </c>
      <c r="M2128">
        <v>26.34</v>
      </c>
      <c r="N2128">
        <v>26.48</v>
      </c>
      <c r="O2128">
        <v>26.37</v>
      </c>
      <c r="P2128">
        <v>26.24</v>
      </c>
      <c r="Q2128">
        <v>26.01</v>
      </c>
      <c r="R2128">
        <v>26.16</v>
      </c>
      <c r="S2128">
        <v>26.78</v>
      </c>
      <c r="T2128">
        <v>29.42</v>
      </c>
    </row>
    <row r="2129" spans="8:20" x14ac:dyDescent="0.35">
      <c r="H2129">
        <v>36.43</v>
      </c>
      <c r="I2129">
        <v>27.53</v>
      </c>
      <c r="J2129">
        <v>28.1</v>
      </c>
      <c r="K2129">
        <v>27.65</v>
      </c>
      <c r="L2129">
        <v>26.6</v>
      </c>
      <c r="M2129">
        <v>26.34</v>
      </c>
      <c r="N2129">
        <v>26.48</v>
      </c>
      <c r="O2129">
        <v>26.37</v>
      </c>
      <c r="P2129">
        <v>26.25</v>
      </c>
      <c r="Q2129">
        <v>26.01</v>
      </c>
      <c r="R2129">
        <v>26.17</v>
      </c>
      <c r="S2129">
        <v>26.78</v>
      </c>
      <c r="T2129">
        <v>29.42</v>
      </c>
    </row>
    <row r="2130" spans="8:20" x14ac:dyDescent="0.35">
      <c r="H2130">
        <v>36.43</v>
      </c>
      <c r="I2130">
        <v>27.53</v>
      </c>
      <c r="J2130">
        <v>28.1</v>
      </c>
      <c r="K2130">
        <v>27.65</v>
      </c>
      <c r="L2130">
        <v>26.6</v>
      </c>
      <c r="M2130">
        <v>26.34</v>
      </c>
      <c r="N2130">
        <v>26.48</v>
      </c>
      <c r="O2130">
        <v>26.37</v>
      </c>
      <c r="P2130">
        <v>26.25</v>
      </c>
      <c r="Q2130">
        <v>26.01</v>
      </c>
      <c r="R2130">
        <v>26.17</v>
      </c>
      <c r="S2130">
        <v>26.78</v>
      </c>
      <c r="T2130">
        <v>29.42</v>
      </c>
    </row>
    <row r="2131" spans="8:20" x14ac:dyDescent="0.35">
      <c r="H2131">
        <v>36.450000000000003</v>
      </c>
      <c r="I2131">
        <v>27.54</v>
      </c>
      <c r="J2131">
        <v>28.1</v>
      </c>
      <c r="K2131">
        <v>27.65</v>
      </c>
      <c r="L2131">
        <v>26.61</v>
      </c>
      <c r="M2131">
        <v>26.34</v>
      </c>
      <c r="N2131">
        <v>26.48</v>
      </c>
      <c r="O2131">
        <v>26.38</v>
      </c>
      <c r="P2131">
        <v>26.26</v>
      </c>
      <c r="Q2131">
        <v>26.01</v>
      </c>
      <c r="R2131">
        <v>26.17</v>
      </c>
      <c r="S2131">
        <v>26.78</v>
      </c>
      <c r="T2131">
        <v>29.44</v>
      </c>
    </row>
    <row r="2132" spans="8:20" x14ac:dyDescent="0.35">
      <c r="H2132">
        <v>36.46</v>
      </c>
      <c r="I2132">
        <v>27.54</v>
      </c>
      <c r="J2132">
        <v>28.1</v>
      </c>
      <c r="K2132">
        <v>27.65</v>
      </c>
      <c r="L2132">
        <v>26.61</v>
      </c>
      <c r="M2132">
        <v>26.34</v>
      </c>
      <c r="N2132">
        <v>26.48</v>
      </c>
      <c r="O2132">
        <v>26.38</v>
      </c>
      <c r="P2132">
        <v>26.26</v>
      </c>
      <c r="Q2132">
        <v>26.01</v>
      </c>
      <c r="R2132">
        <v>26.18</v>
      </c>
      <c r="S2132">
        <v>26.78</v>
      </c>
      <c r="T2132">
        <v>29.44</v>
      </c>
    </row>
    <row r="2133" spans="8:20" x14ac:dyDescent="0.35">
      <c r="H2133">
        <v>36.479999999999997</v>
      </c>
      <c r="I2133">
        <v>27.55</v>
      </c>
      <c r="J2133">
        <v>28.11</v>
      </c>
      <c r="K2133">
        <v>27.66</v>
      </c>
      <c r="L2133">
        <v>26.62</v>
      </c>
      <c r="M2133">
        <v>26.35</v>
      </c>
      <c r="N2133">
        <v>26.49</v>
      </c>
      <c r="O2133">
        <v>26.38</v>
      </c>
      <c r="P2133">
        <v>26.26</v>
      </c>
      <c r="Q2133">
        <v>26.02</v>
      </c>
      <c r="R2133">
        <v>26.18</v>
      </c>
      <c r="S2133">
        <v>26.79</v>
      </c>
      <c r="T2133">
        <v>29.44</v>
      </c>
    </row>
    <row r="2134" spans="8:20" x14ac:dyDescent="0.35">
      <c r="H2134">
        <v>36.479999999999997</v>
      </c>
      <c r="I2134">
        <v>27.55</v>
      </c>
      <c r="J2134">
        <v>28.11</v>
      </c>
      <c r="K2134">
        <v>27.66</v>
      </c>
      <c r="L2134">
        <v>26.62</v>
      </c>
      <c r="M2134">
        <v>26.35</v>
      </c>
      <c r="N2134">
        <v>26.49</v>
      </c>
      <c r="O2134">
        <v>26.38</v>
      </c>
      <c r="P2134">
        <v>26.26</v>
      </c>
      <c r="Q2134">
        <v>26.02</v>
      </c>
      <c r="R2134">
        <v>26.18</v>
      </c>
      <c r="S2134">
        <v>26.79</v>
      </c>
      <c r="T2134">
        <v>29.44</v>
      </c>
    </row>
    <row r="2135" spans="8:20" x14ac:dyDescent="0.35">
      <c r="H2135">
        <v>36.5</v>
      </c>
      <c r="I2135">
        <v>27.55</v>
      </c>
      <c r="J2135">
        <v>28.11</v>
      </c>
      <c r="K2135">
        <v>27.66</v>
      </c>
      <c r="L2135">
        <v>26.63</v>
      </c>
      <c r="M2135">
        <v>26.35</v>
      </c>
      <c r="N2135">
        <v>26.5</v>
      </c>
      <c r="O2135">
        <v>26.39</v>
      </c>
      <c r="P2135">
        <v>26.26</v>
      </c>
      <c r="Q2135">
        <v>26.02</v>
      </c>
      <c r="R2135">
        <v>26.18</v>
      </c>
      <c r="S2135">
        <v>26.79</v>
      </c>
      <c r="T2135">
        <v>29.44</v>
      </c>
    </row>
    <row r="2136" spans="8:20" x14ac:dyDescent="0.35">
      <c r="H2136">
        <v>36.53</v>
      </c>
      <c r="I2136">
        <v>27.56</v>
      </c>
      <c r="J2136">
        <v>28.12</v>
      </c>
      <c r="K2136">
        <v>27.66</v>
      </c>
      <c r="L2136">
        <v>26.63</v>
      </c>
      <c r="M2136">
        <v>26.35</v>
      </c>
      <c r="N2136">
        <v>26.5</v>
      </c>
      <c r="O2136">
        <v>26.39</v>
      </c>
      <c r="P2136">
        <v>26.26</v>
      </c>
      <c r="Q2136">
        <v>26.03</v>
      </c>
      <c r="R2136">
        <v>26.18</v>
      </c>
      <c r="S2136">
        <v>26.8</v>
      </c>
      <c r="T2136">
        <v>29.45</v>
      </c>
    </row>
    <row r="2137" spans="8:20" x14ac:dyDescent="0.35">
      <c r="H2137">
        <v>36.57</v>
      </c>
      <c r="I2137">
        <v>27.56</v>
      </c>
      <c r="J2137">
        <v>28.12</v>
      </c>
      <c r="K2137">
        <v>27.66</v>
      </c>
      <c r="L2137">
        <v>26.63</v>
      </c>
      <c r="M2137">
        <v>26.35</v>
      </c>
      <c r="N2137">
        <v>26.5</v>
      </c>
      <c r="O2137">
        <v>26.4</v>
      </c>
      <c r="P2137">
        <v>26.26</v>
      </c>
      <c r="Q2137">
        <v>26.03</v>
      </c>
      <c r="R2137">
        <v>26.19</v>
      </c>
      <c r="S2137">
        <v>26.8</v>
      </c>
      <c r="T2137">
        <v>29.46</v>
      </c>
    </row>
    <row r="2138" spans="8:20" x14ac:dyDescent="0.35">
      <c r="H2138">
        <v>36.61</v>
      </c>
      <c r="I2138">
        <v>27.56</v>
      </c>
      <c r="J2138">
        <v>28.12</v>
      </c>
      <c r="K2138">
        <v>27.67</v>
      </c>
      <c r="L2138">
        <v>26.63</v>
      </c>
      <c r="M2138">
        <v>26.36</v>
      </c>
      <c r="N2138">
        <v>26.5</v>
      </c>
      <c r="O2138">
        <v>26.4</v>
      </c>
      <c r="P2138">
        <v>26.26</v>
      </c>
      <c r="Q2138">
        <v>26.03</v>
      </c>
      <c r="R2138">
        <v>26.19</v>
      </c>
      <c r="S2138">
        <v>26.8</v>
      </c>
      <c r="T2138">
        <v>29.46</v>
      </c>
    </row>
    <row r="2139" spans="8:20" x14ac:dyDescent="0.35">
      <c r="H2139">
        <v>36.619999999999997</v>
      </c>
      <c r="I2139">
        <v>27.56</v>
      </c>
      <c r="J2139">
        <v>28.12</v>
      </c>
      <c r="K2139">
        <v>27.68</v>
      </c>
      <c r="L2139">
        <v>26.63</v>
      </c>
      <c r="M2139">
        <v>26.36</v>
      </c>
      <c r="N2139">
        <v>26.51</v>
      </c>
      <c r="O2139">
        <v>26.4</v>
      </c>
      <c r="P2139">
        <v>26.27</v>
      </c>
      <c r="Q2139">
        <v>26.03</v>
      </c>
      <c r="R2139">
        <v>26.19</v>
      </c>
      <c r="S2139">
        <v>26.81</v>
      </c>
      <c r="T2139">
        <v>29.47</v>
      </c>
    </row>
    <row r="2140" spans="8:20" x14ac:dyDescent="0.35">
      <c r="H2140">
        <v>36.64</v>
      </c>
      <c r="I2140">
        <v>27.57</v>
      </c>
      <c r="J2140">
        <v>28.12</v>
      </c>
      <c r="K2140">
        <v>27.68</v>
      </c>
      <c r="L2140">
        <v>26.63</v>
      </c>
      <c r="M2140">
        <v>26.36</v>
      </c>
      <c r="N2140">
        <v>26.51</v>
      </c>
      <c r="O2140">
        <v>26.41</v>
      </c>
      <c r="P2140">
        <v>26.27</v>
      </c>
      <c r="Q2140">
        <v>26.04</v>
      </c>
      <c r="R2140">
        <v>26.19</v>
      </c>
      <c r="S2140">
        <v>26.81</v>
      </c>
      <c r="T2140">
        <v>29.47</v>
      </c>
    </row>
    <row r="2141" spans="8:20" x14ac:dyDescent="0.35">
      <c r="H2141">
        <v>36.65</v>
      </c>
      <c r="I2141">
        <v>27.57</v>
      </c>
      <c r="J2141">
        <v>28.13</v>
      </c>
      <c r="K2141">
        <v>27.68</v>
      </c>
      <c r="L2141">
        <v>26.63</v>
      </c>
      <c r="M2141">
        <v>26.37</v>
      </c>
      <c r="N2141">
        <v>26.51</v>
      </c>
      <c r="O2141">
        <v>26.41</v>
      </c>
      <c r="P2141">
        <v>26.27</v>
      </c>
      <c r="Q2141">
        <v>26.04</v>
      </c>
      <c r="R2141">
        <v>26.19</v>
      </c>
      <c r="S2141">
        <v>26.81</v>
      </c>
      <c r="T2141">
        <v>29.47</v>
      </c>
    </row>
    <row r="2142" spans="8:20" x14ac:dyDescent="0.35">
      <c r="H2142">
        <v>36.659999999999997</v>
      </c>
      <c r="I2142">
        <v>27.57</v>
      </c>
      <c r="J2142">
        <v>28.13</v>
      </c>
      <c r="K2142">
        <v>27.69</v>
      </c>
      <c r="L2142">
        <v>26.64</v>
      </c>
      <c r="M2142">
        <v>26.37</v>
      </c>
      <c r="N2142">
        <v>26.51</v>
      </c>
      <c r="O2142">
        <v>26.41</v>
      </c>
      <c r="P2142">
        <v>26.27</v>
      </c>
      <c r="Q2142">
        <v>26.04</v>
      </c>
      <c r="R2142">
        <v>26.19</v>
      </c>
      <c r="S2142">
        <v>26.81</v>
      </c>
      <c r="T2142">
        <v>29.48</v>
      </c>
    </row>
    <row r="2143" spans="8:20" x14ac:dyDescent="0.35">
      <c r="H2143">
        <v>36.659999999999997</v>
      </c>
      <c r="I2143">
        <v>27.58</v>
      </c>
      <c r="J2143">
        <v>28.13</v>
      </c>
      <c r="K2143">
        <v>27.69</v>
      </c>
      <c r="L2143">
        <v>26.64</v>
      </c>
      <c r="M2143">
        <v>26.37</v>
      </c>
      <c r="N2143">
        <v>26.52</v>
      </c>
      <c r="O2143">
        <v>26.41</v>
      </c>
      <c r="P2143">
        <v>26.27</v>
      </c>
      <c r="Q2143">
        <v>26.05</v>
      </c>
      <c r="R2143">
        <v>26.19</v>
      </c>
      <c r="S2143">
        <v>26.81</v>
      </c>
      <c r="T2143">
        <v>29.48</v>
      </c>
    </row>
    <row r="2144" spans="8:20" x14ac:dyDescent="0.35">
      <c r="H2144">
        <v>36.68</v>
      </c>
      <c r="I2144">
        <v>27.58</v>
      </c>
      <c r="J2144">
        <v>28.13</v>
      </c>
      <c r="K2144">
        <v>27.69</v>
      </c>
      <c r="L2144">
        <v>26.64</v>
      </c>
      <c r="M2144">
        <v>26.37</v>
      </c>
      <c r="N2144">
        <v>26.52</v>
      </c>
      <c r="O2144">
        <v>26.41</v>
      </c>
      <c r="P2144">
        <v>26.27</v>
      </c>
      <c r="Q2144">
        <v>26.05</v>
      </c>
      <c r="R2144">
        <v>26.19</v>
      </c>
      <c r="S2144">
        <v>26.82</v>
      </c>
      <c r="T2144">
        <v>29.48</v>
      </c>
    </row>
    <row r="2145" spans="8:20" x14ac:dyDescent="0.35">
      <c r="H2145">
        <v>36.76</v>
      </c>
      <c r="I2145">
        <v>27.58</v>
      </c>
      <c r="J2145">
        <v>28.14</v>
      </c>
      <c r="K2145">
        <v>27.69</v>
      </c>
      <c r="L2145">
        <v>26.65</v>
      </c>
      <c r="M2145">
        <v>26.37</v>
      </c>
      <c r="N2145">
        <v>26.52</v>
      </c>
      <c r="O2145">
        <v>26.41</v>
      </c>
      <c r="P2145">
        <v>26.27</v>
      </c>
      <c r="Q2145">
        <v>26.05</v>
      </c>
      <c r="R2145">
        <v>26.2</v>
      </c>
      <c r="S2145">
        <v>26.82</v>
      </c>
      <c r="T2145">
        <v>29.48</v>
      </c>
    </row>
    <row r="2146" spans="8:20" x14ac:dyDescent="0.35">
      <c r="H2146">
        <v>36.799999999999997</v>
      </c>
      <c r="I2146">
        <v>27.58</v>
      </c>
      <c r="J2146">
        <v>28.14</v>
      </c>
      <c r="K2146">
        <v>27.69</v>
      </c>
      <c r="L2146">
        <v>26.65</v>
      </c>
      <c r="M2146">
        <v>26.37</v>
      </c>
      <c r="N2146">
        <v>26.52</v>
      </c>
      <c r="O2146">
        <v>26.41</v>
      </c>
      <c r="P2146">
        <v>26.28</v>
      </c>
      <c r="Q2146">
        <v>26.05</v>
      </c>
      <c r="R2146">
        <v>26.2</v>
      </c>
      <c r="S2146">
        <v>26.82</v>
      </c>
      <c r="T2146">
        <v>29.49</v>
      </c>
    </row>
    <row r="2147" spans="8:20" x14ac:dyDescent="0.35">
      <c r="H2147">
        <v>36.799999999999997</v>
      </c>
      <c r="I2147">
        <v>27.58</v>
      </c>
      <c r="J2147">
        <v>28.14</v>
      </c>
      <c r="K2147">
        <v>27.7</v>
      </c>
      <c r="L2147">
        <v>26.65</v>
      </c>
      <c r="M2147">
        <v>26.37</v>
      </c>
      <c r="N2147">
        <v>26.52</v>
      </c>
      <c r="O2147">
        <v>26.41</v>
      </c>
      <c r="P2147">
        <v>26.28</v>
      </c>
      <c r="Q2147">
        <v>26.05</v>
      </c>
      <c r="R2147">
        <v>26.2</v>
      </c>
      <c r="S2147">
        <v>26.82</v>
      </c>
      <c r="T2147">
        <v>29.49</v>
      </c>
    </row>
    <row r="2148" spans="8:20" x14ac:dyDescent="0.35">
      <c r="H2148">
        <v>36.81</v>
      </c>
      <c r="I2148">
        <v>27.59</v>
      </c>
      <c r="J2148">
        <v>28.14</v>
      </c>
      <c r="K2148">
        <v>27.7</v>
      </c>
      <c r="L2148">
        <v>26.65</v>
      </c>
      <c r="M2148">
        <v>26.38</v>
      </c>
      <c r="N2148">
        <v>26.52</v>
      </c>
      <c r="O2148">
        <v>26.42</v>
      </c>
      <c r="P2148">
        <v>26.28</v>
      </c>
      <c r="Q2148">
        <v>26.05</v>
      </c>
      <c r="R2148">
        <v>26.2</v>
      </c>
      <c r="S2148">
        <v>26.82</v>
      </c>
      <c r="T2148">
        <v>29.49</v>
      </c>
    </row>
    <row r="2149" spans="8:20" x14ac:dyDescent="0.35">
      <c r="H2149">
        <v>36.83</v>
      </c>
      <c r="I2149">
        <v>27.59</v>
      </c>
      <c r="J2149">
        <v>28.14</v>
      </c>
      <c r="K2149">
        <v>27.71</v>
      </c>
      <c r="L2149">
        <v>26.65</v>
      </c>
      <c r="M2149">
        <v>26.38</v>
      </c>
      <c r="N2149">
        <v>26.52</v>
      </c>
      <c r="O2149">
        <v>26.42</v>
      </c>
      <c r="P2149">
        <v>26.28</v>
      </c>
      <c r="Q2149">
        <v>26.06</v>
      </c>
      <c r="R2149">
        <v>26.2</v>
      </c>
      <c r="S2149">
        <v>26.83</v>
      </c>
      <c r="T2149">
        <v>29.49</v>
      </c>
    </row>
    <row r="2150" spans="8:20" x14ac:dyDescent="0.35">
      <c r="H2150">
        <v>36.83</v>
      </c>
      <c r="I2150">
        <v>27.6</v>
      </c>
      <c r="J2150">
        <v>28.15</v>
      </c>
      <c r="K2150">
        <v>27.72</v>
      </c>
      <c r="L2150">
        <v>26.65</v>
      </c>
      <c r="M2150">
        <v>26.38</v>
      </c>
      <c r="N2150">
        <v>26.53</v>
      </c>
      <c r="O2150">
        <v>26.42</v>
      </c>
      <c r="P2150">
        <v>26.29</v>
      </c>
      <c r="Q2150">
        <v>26.06</v>
      </c>
      <c r="R2150">
        <v>26.2</v>
      </c>
      <c r="S2150">
        <v>26.83</v>
      </c>
      <c r="T2150">
        <v>29.5</v>
      </c>
    </row>
    <row r="2151" spans="8:20" x14ac:dyDescent="0.35">
      <c r="H2151">
        <v>36.840000000000003</v>
      </c>
      <c r="I2151">
        <v>27.6</v>
      </c>
      <c r="J2151">
        <v>28.15</v>
      </c>
      <c r="K2151">
        <v>27.72</v>
      </c>
      <c r="L2151">
        <v>26.65</v>
      </c>
      <c r="M2151">
        <v>26.38</v>
      </c>
      <c r="N2151">
        <v>26.53</v>
      </c>
      <c r="O2151">
        <v>26.42</v>
      </c>
      <c r="P2151">
        <v>26.3</v>
      </c>
      <c r="Q2151">
        <v>26.06</v>
      </c>
      <c r="R2151">
        <v>26.21</v>
      </c>
      <c r="S2151">
        <v>26.83</v>
      </c>
      <c r="T2151">
        <v>29.5</v>
      </c>
    </row>
    <row r="2152" spans="8:20" x14ac:dyDescent="0.35">
      <c r="H2152">
        <v>36.840000000000003</v>
      </c>
      <c r="I2152">
        <v>27.6</v>
      </c>
      <c r="J2152">
        <v>28.15</v>
      </c>
      <c r="K2152">
        <v>27.72</v>
      </c>
      <c r="L2152">
        <v>26.66</v>
      </c>
      <c r="M2152">
        <v>26.38</v>
      </c>
      <c r="N2152">
        <v>26.53</v>
      </c>
      <c r="O2152">
        <v>26.42</v>
      </c>
      <c r="P2152">
        <v>26.3</v>
      </c>
      <c r="Q2152">
        <v>26.06</v>
      </c>
      <c r="R2152">
        <v>26.21</v>
      </c>
      <c r="S2152">
        <v>26.83</v>
      </c>
      <c r="T2152">
        <v>29.5</v>
      </c>
    </row>
    <row r="2153" spans="8:20" x14ac:dyDescent="0.35">
      <c r="H2153">
        <v>36.880000000000003</v>
      </c>
      <c r="I2153">
        <v>27.6</v>
      </c>
      <c r="J2153">
        <v>28.15</v>
      </c>
      <c r="K2153">
        <v>27.72</v>
      </c>
      <c r="L2153">
        <v>26.66</v>
      </c>
      <c r="M2153">
        <v>26.38</v>
      </c>
      <c r="N2153">
        <v>26.53</v>
      </c>
      <c r="O2153">
        <v>26.42</v>
      </c>
      <c r="P2153">
        <v>26.31</v>
      </c>
      <c r="Q2153">
        <v>26.07</v>
      </c>
      <c r="R2153">
        <v>26.21</v>
      </c>
      <c r="S2153">
        <v>26.83</v>
      </c>
      <c r="T2153">
        <v>29.51</v>
      </c>
    </row>
    <row r="2154" spans="8:20" x14ac:dyDescent="0.35">
      <c r="H2154">
        <v>36.880000000000003</v>
      </c>
      <c r="I2154">
        <v>27.6</v>
      </c>
      <c r="J2154">
        <v>28.15</v>
      </c>
      <c r="K2154">
        <v>27.72</v>
      </c>
      <c r="L2154">
        <v>26.66</v>
      </c>
      <c r="M2154">
        <v>26.39</v>
      </c>
      <c r="N2154">
        <v>26.53</v>
      </c>
      <c r="O2154">
        <v>26.42</v>
      </c>
      <c r="P2154">
        <v>26.31</v>
      </c>
      <c r="Q2154">
        <v>26.07</v>
      </c>
      <c r="R2154">
        <v>26.21</v>
      </c>
      <c r="S2154">
        <v>26.83</v>
      </c>
      <c r="T2154">
        <v>29.51</v>
      </c>
    </row>
    <row r="2155" spans="8:20" x14ac:dyDescent="0.35">
      <c r="H2155">
        <v>36.880000000000003</v>
      </c>
      <c r="I2155">
        <v>27.6</v>
      </c>
      <c r="J2155">
        <v>28.16</v>
      </c>
      <c r="K2155">
        <v>27.73</v>
      </c>
      <c r="L2155">
        <v>26.66</v>
      </c>
      <c r="M2155">
        <v>26.39</v>
      </c>
      <c r="N2155">
        <v>26.54</v>
      </c>
      <c r="O2155">
        <v>26.43</v>
      </c>
      <c r="P2155">
        <v>26.31</v>
      </c>
      <c r="Q2155">
        <v>26.07</v>
      </c>
      <c r="R2155">
        <v>26.21</v>
      </c>
      <c r="S2155">
        <v>26.83</v>
      </c>
      <c r="T2155">
        <v>29.52</v>
      </c>
    </row>
    <row r="2156" spans="8:20" x14ac:dyDescent="0.35">
      <c r="H2156">
        <v>36.9</v>
      </c>
      <c r="I2156">
        <v>27.6</v>
      </c>
      <c r="J2156">
        <v>28.16</v>
      </c>
      <c r="K2156">
        <v>27.73</v>
      </c>
      <c r="L2156">
        <v>26.66</v>
      </c>
      <c r="M2156">
        <v>26.39</v>
      </c>
      <c r="N2156">
        <v>26.54</v>
      </c>
      <c r="O2156">
        <v>26.43</v>
      </c>
      <c r="P2156">
        <v>26.31</v>
      </c>
      <c r="Q2156">
        <v>26.07</v>
      </c>
      <c r="R2156">
        <v>26.22</v>
      </c>
      <c r="S2156">
        <v>26.84</v>
      </c>
      <c r="T2156">
        <v>29.52</v>
      </c>
    </row>
    <row r="2157" spans="8:20" x14ac:dyDescent="0.35">
      <c r="H2157">
        <v>36.909999999999997</v>
      </c>
      <c r="I2157">
        <v>27.6</v>
      </c>
      <c r="J2157">
        <v>28.16</v>
      </c>
      <c r="K2157">
        <v>27.73</v>
      </c>
      <c r="L2157">
        <v>26.67</v>
      </c>
      <c r="M2157">
        <v>26.39</v>
      </c>
      <c r="N2157">
        <v>26.54</v>
      </c>
      <c r="O2157">
        <v>26.43</v>
      </c>
      <c r="P2157">
        <v>26.32</v>
      </c>
      <c r="Q2157">
        <v>26.08</v>
      </c>
      <c r="R2157">
        <v>26.22</v>
      </c>
      <c r="S2157">
        <v>26.84</v>
      </c>
      <c r="T2157">
        <v>29.52</v>
      </c>
    </row>
    <row r="2158" spans="8:20" x14ac:dyDescent="0.35">
      <c r="H2158">
        <v>36.909999999999997</v>
      </c>
      <c r="I2158">
        <v>27.61</v>
      </c>
      <c r="J2158">
        <v>28.16</v>
      </c>
      <c r="K2158">
        <v>27.75</v>
      </c>
      <c r="L2158">
        <v>26.68</v>
      </c>
      <c r="M2158">
        <v>26.39</v>
      </c>
      <c r="N2158">
        <v>26.54</v>
      </c>
      <c r="O2158">
        <v>26.43</v>
      </c>
      <c r="P2158">
        <v>26.33</v>
      </c>
      <c r="Q2158">
        <v>26.08</v>
      </c>
      <c r="R2158">
        <v>26.22</v>
      </c>
      <c r="S2158">
        <v>26.84</v>
      </c>
      <c r="T2158">
        <v>29.52</v>
      </c>
    </row>
    <row r="2159" spans="8:20" x14ac:dyDescent="0.35">
      <c r="H2159">
        <v>36.909999999999997</v>
      </c>
      <c r="I2159">
        <v>27.61</v>
      </c>
      <c r="J2159">
        <v>28.16</v>
      </c>
      <c r="K2159">
        <v>27.75</v>
      </c>
      <c r="L2159">
        <v>26.69</v>
      </c>
      <c r="M2159">
        <v>26.4</v>
      </c>
      <c r="N2159">
        <v>26.55</v>
      </c>
      <c r="O2159">
        <v>26.43</v>
      </c>
      <c r="P2159">
        <v>26.33</v>
      </c>
      <c r="Q2159">
        <v>26.08</v>
      </c>
      <c r="R2159">
        <v>26.22</v>
      </c>
      <c r="S2159">
        <v>26.84</v>
      </c>
      <c r="T2159">
        <v>29.53</v>
      </c>
    </row>
    <row r="2160" spans="8:20" x14ac:dyDescent="0.35">
      <c r="H2160">
        <v>36.93</v>
      </c>
      <c r="I2160">
        <v>27.61</v>
      </c>
      <c r="J2160">
        <v>28.17</v>
      </c>
      <c r="K2160">
        <v>27.75</v>
      </c>
      <c r="L2160">
        <v>26.69</v>
      </c>
      <c r="M2160">
        <v>26.4</v>
      </c>
      <c r="N2160">
        <v>26.55</v>
      </c>
      <c r="O2160">
        <v>26.43</v>
      </c>
      <c r="P2160">
        <v>26.33</v>
      </c>
      <c r="Q2160">
        <v>26.08</v>
      </c>
      <c r="R2160">
        <v>26.23</v>
      </c>
      <c r="S2160">
        <v>26.85</v>
      </c>
      <c r="T2160">
        <v>29.53</v>
      </c>
    </row>
    <row r="2161" spans="8:20" x14ac:dyDescent="0.35">
      <c r="H2161">
        <v>36.950000000000003</v>
      </c>
      <c r="I2161">
        <v>27.61</v>
      </c>
      <c r="J2161">
        <v>28.18</v>
      </c>
      <c r="K2161">
        <v>27.75</v>
      </c>
      <c r="L2161">
        <v>26.69</v>
      </c>
      <c r="M2161">
        <v>26.4</v>
      </c>
      <c r="N2161">
        <v>26.55</v>
      </c>
      <c r="O2161">
        <v>26.44</v>
      </c>
      <c r="P2161">
        <v>26.33</v>
      </c>
      <c r="Q2161">
        <v>26.08</v>
      </c>
      <c r="R2161">
        <v>26.23</v>
      </c>
      <c r="S2161">
        <v>26.85</v>
      </c>
      <c r="T2161">
        <v>29.54</v>
      </c>
    </row>
    <row r="2162" spans="8:20" x14ac:dyDescent="0.35">
      <c r="H2162">
        <v>36.96</v>
      </c>
      <c r="I2162">
        <v>27.61</v>
      </c>
      <c r="J2162">
        <v>28.18</v>
      </c>
      <c r="K2162">
        <v>27.75</v>
      </c>
      <c r="L2162">
        <v>26.69</v>
      </c>
      <c r="M2162">
        <v>26.4</v>
      </c>
      <c r="N2162">
        <v>26.55</v>
      </c>
      <c r="O2162">
        <v>26.44</v>
      </c>
      <c r="P2162">
        <v>26.34</v>
      </c>
      <c r="Q2162">
        <v>26.09</v>
      </c>
      <c r="R2162">
        <v>26.23</v>
      </c>
      <c r="S2162">
        <v>26.85</v>
      </c>
      <c r="T2162">
        <v>29.54</v>
      </c>
    </row>
    <row r="2163" spans="8:20" x14ac:dyDescent="0.35">
      <c r="H2163">
        <v>36.96</v>
      </c>
      <c r="I2163">
        <v>27.61</v>
      </c>
      <c r="J2163">
        <v>28.18</v>
      </c>
      <c r="K2163">
        <v>27.76</v>
      </c>
      <c r="L2163">
        <v>26.69</v>
      </c>
      <c r="M2163">
        <v>26.4</v>
      </c>
      <c r="N2163">
        <v>26.55</v>
      </c>
      <c r="O2163">
        <v>26.44</v>
      </c>
      <c r="P2163">
        <v>26.34</v>
      </c>
      <c r="Q2163">
        <v>26.09</v>
      </c>
      <c r="R2163">
        <v>26.23</v>
      </c>
      <c r="S2163">
        <v>26.85</v>
      </c>
      <c r="T2163">
        <v>29.55</v>
      </c>
    </row>
    <row r="2164" spans="8:20" x14ac:dyDescent="0.35">
      <c r="H2164">
        <v>36.97</v>
      </c>
      <c r="I2164">
        <v>27.62</v>
      </c>
      <c r="J2164">
        <v>28.18</v>
      </c>
      <c r="K2164">
        <v>27.76</v>
      </c>
      <c r="L2164">
        <v>26.7</v>
      </c>
      <c r="M2164">
        <v>26.4</v>
      </c>
      <c r="N2164">
        <v>26.55</v>
      </c>
      <c r="O2164">
        <v>26.44</v>
      </c>
      <c r="P2164">
        <v>26.34</v>
      </c>
      <c r="Q2164">
        <v>26.09</v>
      </c>
      <c r="R2164">
        <v>26.23</v>
      </c>
      <c r="S2164">
        <v>26.86</v>
      </c>
      <c r="T2164">
        <v>29.56</v>
      </c>
    </row>
    <row r="2165" spans="8:20" x14ac:dyDescent="0.35">
      <c r="H2165">
        <v>36.99</v>
      </c>
      <c r="I2165">
        <v>27.62</v>
      </c>
      <c r="J2165">
        <v>28.18</v>
      </c>
      <c r="K2165">
        <v>27.76</v>
      </c>
      <c r="L2165">
        <v>26.7</v>
      </c>
      <c r="M2165">
        <v>26.4</v>
      </c>
      <c r="N2165">
        <v>26.55</v>
      </c>
      <c r="O2165">
        <v>26.44</v>
      </c>
      <c r="P2165">
        <v>26.34</v>
      </c>
      <c r="Q2165">
        <v>26.09</v>
      </c>
      <c r="R2165">
        <v>26.24</v>
      </c>
      <c r="S2165">
        <v>26.86</v>
      </c>
      <c r="T2165">
        <v>29.56</v>
      </c>
    </row>
    <row r="2166" spans="8:20" x14ac:dyDescent="0.35">
      <c r="H2166">
        <v>37</v>
      </c>
      <c r="I2166">
        <v>27.63</v>
      </c>
      <c r="J2166">
        <v>28.18</v>
      </c>
      <c r="K2166">
        <v>27.76</v>
      </c>
      <c r="L2166">
        <v>26.7</v>
      </c>
      <c r="M2166">
        <v>26.41</v>
      </c>
      <c r="N2166">
        <v>26.56</v>
      </c>
      <c r="O2166">
        <v>26.45</v>
      </c>
      <c r="P2166">
        <v>26.35</v>
      </c>
      <c r="Q2166">
        <v>26.09</v>
      </c>
      <c r="R2166">
        <v>26.24</v>
      </c>
      <c r="S2166">
        <v>26.86</v>
      </c>
      <c r="T2166">
        <v>29.57</v>
      </c>
    </row>
    <row r="2167" spans="8:20" x14ac:dyDescent="0.35">
      <c r="H2167">
        <v>37</v>
      </c>
      <c r="I2167">
        <v>27.63</v>
      </c>
      <c r="J2167">
        <v>28.18</v>
      </c>
      <c r="K2167">
        <v>27.76</v>
      </c>
      <c r="L2167">
        <v>26.7</v>
      </c>
      <c r="M2167">
        <v>26.41</v>
      </c>
      <c r="N2167">
        <v>26.56</v>
      </c>
      <c r="O2167">
        <v>26.45</v>
      </c>
      <c r="P2167">
        <v>26.35</v>
      </c>
      <c r="Q2167">
        <v>26.09</v>
      </c>
      <c r="R2167">
        <v>26.24</v>
      </c>
      <c r="S2167">
        <v>26.86</v>
      </c>
      <c r="T2167">
        <v>29.58</v>
      </c>
    </row>
    <row r="2168" spans="8:20" x14ac:dyDescent="0.35">
      <c r="H2168">
        <v>37.01</v>
      </c>
      <c r="I2168">
        <v>27.64</v>
      </c>
      <c r="J2168">
        <v>28.19</v>
      </c>
      <c r="K2168">
        <v>27.76</v>
      </c>
      <c r="L2168">
        <v>26.7</v>
      </c>
      <c r="M2168">
        <v>26.41</v>
      </c>
      <c r="N2168">
        <v>26.56</v>
      </c>
      <c r="O2168">
        <v>26.45</v>
      </c>
      <c r="P2168">
        <v>26.35</v>
      </c>
      <c r="Q2168">
        <v>26.09</v>
      </c>
      <c r="R2168">
        <v>26.24</v>
      </c>
      <c r="S2168">
        <v>26.86</v>
      </c>
      <c r="T2168">
        <v>29.58</v>
      </c>
    </row>
    <row r="2169" spans="8:20" x14ac:dyDescent="0.35">
      <c r="H2169">
        <v>37.020000000000003</v>
      </c>
      <c r="I2169">
        <v>27.64</v>
      </c>
      <c r="J2169">
        <v>28.19</v>
      </c>
      <c r="K2169">
        <v>27.76</v>
      </c>
      <c r="L2169">
        <v>26.7</v>
      </c>
      <c r="M2169">
        <v>26.42</v>
      </c>
      <c r="N2169">
        <v>26.56</v>
      </c>
      <c r="O2169">
        <v>26.46</v>
      </c>
      <c r="P2169">
        <v>26.35</v>
      </c>
      <c r="Q2169">
        <v>26.1</v>
      </c>
      <c r="R2169">
        <v>26.24</v>
      </c>
      <c r="S2169">
        <v>26.86</v>
      </c>
      <c r="T2169">
        <v>29.59</v>
      </c>
    </row>
    <row r="2170" spans="8:20" x14ac:dyDescent="0.35">
      <c r="H2170">
        <v>37.03</v>
      </c>
      <c r="I2170">
        <v>27.64</v>
      </c>
      <c r="J2170">
        <v>28.2</v>
      </c>
      <c r="K2170">
        <v>27.77</v>
      </c>
      <c r="L2170">
        <v>26.7</v>
      </c>
      <c r="M2170">
        <v>26.42</v>
      </c>
      <c r="N2170">
        <v>26.56</v>
      </c>
      <c r="O2170">
        <v>26.46</v>
      </c>
      <c r="P2170">
        <v>26.35</v>
      </c>
      <c r="Q2170">
        <v>26.1</v>
      </c>
      <c r="R2170">
        <v>26.25</v>
      </c>
      <c r="S2170">
        <v>26.87</v>
      </c>
      <c r="T2170">
        <v>29.59</v>
      </c>
    </row>
    <row r="2171" spans="8:20" x14ac:dyDescent="0.35">
      <c r="H2171">
        <v>37.049999999999997</v>
      </c>
      <c r="I2171">
        <v>27.64</v>
      </c>
      <c r="J2171">
        <v>28.2</v>
      </c>
      <c r="K2171">
        <v>27.77</v>
      </c>
      <c r="L2171">
        <v>26.7</v>
      </c>
      <c r="M2171">
        <v>26.42</v>
      </c>
      <c r="N2171">
        <v>26.57</v>
      </c>
      <c r="O2171">
        <v>26.46</v>
      </c>
      <c r="P2171">
        <v>26.36</v>
      </c>
      <c r="Q2171">
        <v>26.1</v>
      </c>
      <c r="R2171">
        <v>26.25</v>
      </c>
      <c r="S2171">
        <v>26.87</v>
      </c>
      <c r="T2171">
        <v>29.6</v>
      </c>
    </row>
    <row r="2172" spans="8:20" x14ac:dyDescent="0.35">
      <c r="H2172">
        <v>37.049999999999997</v>
      </c>
      <c r="I2172">
        <v>27.66</v>
      </c>
      <c r="J2172">
        <v>28.2</v>
      </c>
      <c r="K2172">
        <v>27.77</v>
      </c>
      <c r="L2172">
        <v>26.7</v>
      </c>
      <c r="M2172">
        <v>26.42</v>
      </c>
      <c r="N2172">
        <v>26.57</v>
      </c>
      <c r="O2172">
        <v>26.46</v>
      </c>
      <c r="P2172">
        <v>26.36</v>
      </c>
      <c r="Q2172">
        <v>26.1</v>
      </c>
      <c r="R2172">
        <v>26.25</v>
      </c>
      <c r="S2172">
        <v>26.87</v>
      </c>
      <c r="T2172">
        <v>29.6</v>
      </c>
    </row>
    <row r="2173" spans="8:20" x14ac:dyDescent="0.35">
      <c r="H2173">
        <v>37.049999999999997</v>
      </c>
      <c r="I2173">
        <v>27.66</v>
      </c>
      <c r="J2173">
        <v>28.2</v>
      </c>
      <c r="K2173">
        <v>27.77</v>
      </c>
      <c r="L2173">
        <v>26.7</v>
      </c>
      <c r="M2173">
        <v>26.42</v>
      </c>
      <c r="N2173">
        <v>26.57</v>
      </c>
      <c r="O2173">
        <v>26.46</v>
      </c>
      <c r="P2173">
        <v>26.36</v>
      </c>
      <c r="Q2173">
        <v>26.1</v>
      </c>
      <c r="R2173">
        <v>26.25</v>
      </c>
      <c r="S2173">
        <v>26.87</v>
      </c>
      <c r="T2173">
        <v>29.6</v>
      </c>
    </row>
    <row r="2174" spans="8:20" x14ac:dyDescent="0.35">
      <c r="H2174">
        <v>37.06</v>
      </c>
      <c r="I2174">
        <v>27.66</v>
      </c>
      <c r="J2174">
        <v>28.21</v>
      </c>
      <c r="K2174">
        <v>27.78</v>
      </c>
      <c r="L2174">
        <v>26.71</v>
      </c>
      <c r="M2174">
        <v>26.42</v>
      </c>
      <c r="N2174">
        <v>26.57</v>
      </c>
      <c r="O2174">
        <v>26.46</v>
      </c>
      <c r="P2174">
        <v>26.36</v>
      </c>
      <c r="Q2174">
        <v>26.1</v>
      </c>
      <c r="R2174">
        <v>26.25</v>
      </c>
      <c r="S2174">
        <v>26.87</v>
      </c>
      <c r="T2174">
        <v>29.61</v>
      </c>
    </row>
    <row r="2175" spans="8:20" x14ac:dyDescent="0.35">
      <c r="H2175">
        <v>37.08</v>
      </c>
      <c r="I2175">
        <v>27.66</v>
      </c>
      <c r="J2175">
        <v>28.21</v>
      </c>
      <c r="K2175">
        <v>27.78</v>
      </c>
      <c r="L2175">
        <v>26.71</v>
      </c>
      <c r="M2175">
        <v>26.42</v>
      </c>
      <c r="N2175">
        <v>26.57</v>
      </c>
      <c r="O2175">
        <v>26.47</v>
      </c>
      <c r="P2175">
        <v>26.36</v>
      </c>
      <c r="Q2175">
        <v>26.1</v>
      </c>
      <c r="R2175">
        <v>26.25</v>
      </c>
      <c r="S2175">
        <v>26.87</v>
      </c>
      <c r="T2175">
        <v>29.61</v>
      </c>
    </row>
    <row r="2176" spans="8:20" x14ac:dyDescent="0.35">
      <c r="H2176">
        <v>37.090000000000003</v>
      </c>
      <c r="I2176">
        <v>27.66</v>
      </c>
      <c r="J2176">
        <v>28.21</v>
      </c>
      <c r="K2176">
        <v>27.78</v>
      </c>
      <c r="L2176">
        <v>26.71</v>
      </c>
      <c r="M2176">
        <v>26.42</v>
      </c>
      <c r="N2176">
        <v>26.57</v>
      </c>
      <c r="O2176">
        <v>26.48</v>
      </c>
      <c r="P2176">
        <v>26.37</v>
      </c>
      <c r="Q2176">
        <v>26.11</v>
      </c>
      <c r="R2176">
        <v>26.25</v>
      </c>
      <c r="S2176">
        <v>26.88</v>
      </c>
      <c r="T2176">
        <v>29.62</v>
      </c>
    </row>
    <row r="2177" spans="8:20" x14ac:dyDescent="0.35">
      <c r="H2177">
        <v>37.1</v>
      </c>
      <c r="I2177">
        <v>27.66</v>
      </c>
      <c r="J2177">
        <v>28.21</v>
      </c>
      <c r="K2177">
        <v>27.78</v>
      </c>
      <c r="L2177">
        <v>26.71</v>
      </c>
      <c r="M2177">
        <v>26.43</v>
      </c>
      <c r="N2177">
        <v>26.58</v>
      </c>
      <c r="O2177">
        <v>26.48</v>
      </c>
      <c r="P2177">
        <v>26.37</v>
      </c>
      <c r="Q2177">
        <v>26.11</v>
      </c>
      <c r="R2177">
        <v>26.25</v>
      </c>
      <c r="S2177">
        <v>26.88</v>
      </c>
      <c r="T2177">
        <v>29.62</v>
      </c>
    </row>
    <row r="2178" spans="8:20" x14ac:dyDescent="0.35">
      <c r="H2178">
        <v>37.1</v>
      </c>
      <c r="I2178">
        <v>27.66</v>
      </c>
      <c r="J2178">
        <v>28.21</v>
      </c>
      <c r="K2178">
        <v>27.78</v>
      </c>
      <c r="L2178">
        <v>26.71</v>
      </c>
      <c r="M2178">
        <v>26.43</v>
      </c>
      <c r="N2178">
        <v>26.58</v>
      </c>
      <c r="O2178">
        <v>26.48</v>
      </c>
      <c r="P2178">
        <v>26.38</v>
      </c>
      <c r="Q2178">
        <v>26.11</v>
      </c>
      <c r="R2178">
        <v>26.26</v>
      </c>
      <c r="S2178">
        <v>26.89</v>
      </c>
      <c r="T2178">
        <v>29.62</v>
      </c>
    </row>
    <row r="2179" spans="8:20" x14ac:dyDescent="0.35">
      <c r="H2179">
        <v>37.11</v>
      </c>
      <c r="I2179">
        <v>27.66</v>
      </c>
      <c r="J2179">
        <v>28.21</v>
      </c>
      <c r="K2179">
        <v>27.78</v>
      </c>
      <c r="L2179">
        <v>26.71</v>
      </c>
      <c r="M2179">
        <v>26.43</v>
      </c>
      <c r="N2179">
        <v>26.58</v>
      </c>
      <c r="O2179">
        <v>26.48</v>
      </c>
      <c r="P2179">
        <v>26.38</v>
      </c>
      <c r="Q2179">
        <v>26.11</v>
      </c>
      <c r="R2179">
        <v>26.26</v>
      </c>
      <c r="S2179">
        <v>26.89</v>
      </c>
      <c r="T2179">
        <v>29.62</v>
      </c>
    </row>
    <row r="2180" spans="8:20" x14ac:dyDescent="0.35">
      <c r="H2180">
        <v>37.119999999999997</v>
      </c>
      <c r="I2180">
        <v>27.66</v>
      </c>
      <c r="J2180">
        <v>28.22</v>
      </c>
      <c r="K2180">
        <v>27.79</v>
      </c>
      <c r="L2180">
        <v>26.71</v>
      </c>
      <c r="M2180">
        <v>26.43</v>
      </c>
      <c r="N2180">
        <v>26.58</v>
      </c>
      <c r="O2180">
        <v>26.48</v>
      </c>
      <c r="P2180">
        <v>26.38</v>
      </c>
      <c r="Q2180">
        <v>26.12</v>
      </c>
      <c r="R2180">
        <v>26.26</v>
      </c>
      <c r="S2180">
        <v>26.89</v>
      </c>
      <c r="T2180">
        <v>29.63</v>
      </c>
    </row>
    <row r="2181" spans="8:20" x14ac:dyDescent="0.35">
      <c r="H2181">
        <v>37.119999999999997</v>
      </c>
      <c r="I2181">
        <v>27.66</v>
      </c>
      <c r="J2181">
        <v>28.22</v>
      </c>
      <c r="K2181">
        <v>27.79</v>
      </c>
      <c r="L2181">
        <v>26.71</v>
      </c>
      <c r="M2181">
        <v>26.43</v>
      </c>
      <c r="N2181">
        <v>26.58</v>
      </c>
      <c r="O2181">
        <v>26.49</v>
      </c>
      <c r="P2181">
        <v>26.38</v>
      </c>
      <c r="Q2181">
        <v>26.12</v>
      </c>
      <c r="R2181">
        <v>26.26</v>
      </c>
      <c r="S2181">
        <v>26.89</v>
      </c>
      <c r="T2181">
        <v>29.63</v>
      </c>
    </row>
    <row r="2182" spans="8:20" x14ac:dyDescent="0.35">
      <c r="H2182">
        <v>37.130000000000003</v>
      </c>
      <c r="I2182">
        <v>27.66</v>
      </c>
      <c r="J2182">
        <v>28.22</v>
      </c>
      <c r="K2182">
        <v>27.79</v>
      </c>
      <c r="L2182">
        <v>26.72</v>
      </c>
      <c r="M2182">
        <v>26.44</v>
      </c>
      <c r="N2182">
        <v>26.58</v>
      </c>
      <c r="O2182">
        <v>26.49</v>
      </c>
      <c r="P2182">
        <v>26.38</v>
      </c>
      <c r="Q2182">
        <v>26.12</v>
      </c>
      <c r="R2182">
        <v>26.26</v>
      </c>
      <c r="S2182">
        <v>26.89</v>
      </c>
      <c r="T2182">
        <v>29.64</v>
      </c>
    </row>
    <row r="2183" spans="8:20" x14ac:dyDescent="0.35">
      <c r="H2183">
        <v>37.19</v>
      </c>
      <c r="I2183">
        <v>27.66</v>
      </c>
      <c r="J2183">
        <v>28.22</v>
      </c>
      <c r="K2183">
        <v>27.79</v>
      </c>
      <c r="L2183">
        <v>26.73</v>
      </c>
      <c r="M2183">
        <v>26.45</v>
      </c>
      <c r="N2183">
        <v>26.59</v>
      </c>
      <c r="O2183">
        <v>26.5</v>
      </c>
      <c r="P2183">
        <v>26.38</v>
      </c>
      <c r="Q2183">
        <v>26.12</v>
      </c>
      <c r="R2183">
        <v>26.26</v>
      </c>
      <c r="S2183">
        <v>26.89</v>
      </c>
      <c r="T2183">
        <v>29.64</v>
      </c>
    </row>
    <row r="2184" spans="8:20" x14ac:dyDescent="0.35">
      <c r="H2184">
        <v>37.19</v>
      </c>
      <c r="I2184">
        <v>27.67</v>
      </c>
      <c r="J2184">
        <v>28.23</v>
      </c>
      <c r="K2184">
        <v>27.79</v>
      </c>
      <c r="L2184">
        <v>26.73</v>
      </c>
      <c r="M2184">
        <v>26.45</v>
      </c>
      <c r="N2184">
        <v>26.6</v>
      </c>
      <c r="O2184">
        <v>26.5</v>
      </c>
      <c r="P2184">
        <v>26.38</v>
      </c>
      <c r="Q2184">
        <v>26.12</v>
      </c>
      <c r="R2184">
        <v>26.26</v>
      </c>
      <c r="S2184">
        <v>26.9</v>
      </c>
      <c r="T2184">
        <v>29.67</v>
      </c>
    </row>
    <row r="2185" spans="8:20" x14ac:dyDescent="0.35">
      <c r="H2185">
        <v>37.22</v>
      </c>
      <c r="I2185">
        <v>27.67</v>
      </c>
      <c r="J2185">
        <v>28.23</v>
      </c>
      <c r="K2185">
        <v>27.79</v>
      </c>
      <c r="L2185">
        <v>26.73</v>
      </c>
      <c r="M2185">
        <v>26.45</v>
      </c>
      <c r="N2185">
        <v>26.6</v>
      </c>
      <c r="O2185">
        <v>26.5</v>
      </c>
      <c r="P2185">
        <v>26.39</v>
      </c>
      <c r="Q2185">
        <v>26.12</v>
      </c>
      <c r="R2185">
        <v>26.27</v>
      </c>
      <c r="S2185">
        <v>26.9</v>
      </c>
      <c r="T2185">
        <v>29.67</v>
      </c>
    </row>
    <row r="2186" spans="8:20" x14ac:dyDescent="0.35">
      <c r="H2186">
        <v>37.229999999999997</v>
      </c>
      <c r="I2186">
        <v>27.67</v>
      </c>
      <c r="J2186">
        <v>28.23</v>
      </c>
      <c r="K2186">
        <v>27.8</v>
      </c>
      <c r="L2186">
        <v>26.73</v>
      </c>
      <c r="M2186">
        <v>26.45</v>
      </c>
      <c r="N2186">
        <v>26.61</v>
      </c>
      <c r="O2186">
        <v>26.51</v>
      </c>
      <c r="P2186">
        <v>26.39</v>
      </c>
      <c r="Q2186">
        <v>26.12</v>
      </c>
      <c r="R2186">
        <v>26.27</v>
      </c>
      <c r="S2186">
        <v>26.9</v>
      </c>
      <c r="T2186">
        <v>29.67</v>
      </c>
    </row>
    <row r="2187" spans="8:20" x14ac:dyDescent="0.35">
      <c r="H2187">
        <v>37.229999999999997</v>
      </c>
      <c r="I2187">
        <v>27.67</v>
      </c>
      <c r="J2187">
        <v>28.24</v>
      </c>
      <c r="K2187">
        <v>27.8</v>
      </c>
      <c r="L2187">
        <v>26.73</v>
      </c>
      <c r="M2187">
        <v>26.46</v>
      </c>
      <c r="N2187">
        <v>26.61</v>
      </c>
      <c r="O2187">
        <v>26.52</v>
      </c>
      <c r="P2187">
        <v>26.39</v>
      </c>
      <c r="Q2187">
        <v>26.13</v>
      </c>
      <c r="R2187">
        <v>26.27</v>
      </c>
      <c r="S2187">
        <v>26.91</v>
      </c>
      <c r="T2187">
        <v>29.68</v>
      </c>
    </row>
    <row r="2188" spans="8:20" x14ac:dyDescent="0.35">
      <c r="H2188">
        <v>37.24</v>
      </c>
      <c r="I2188">
        <v>27.67</v>
      </c>
      <c r="J2188">
        <v>28.24</v>
      </c>
      <c r="K2188">
        <v>27.8</v>
      </c>
      <c r="L2188">
        <v>26.73</v>
      </c>
      <c r="M2188">
        <v>26.46</v>
      </c>
      <c r="N2188">
        <v>26.61</v>
      </c>
      <c r="O2188">
        <v>26.52</v>
      </c>
      <c r="P2188">
        <v>26.39</v>
      </c>
      <c r="Q2188">
        <v>26.13</v>
      </c>
      <c r="R2188">
        <v>26.27</v>
      </c>
      <c r="S2188">
        <v>26.91</v>
      </c>
      <c r="T2188">
        <v>29.69</v>
      </c>
    </row>
    <row r="2189" spans="8:20" x14ac:dyDescent="0.35">
      <c r="H2189">
        <v>37.270000000000003</v>
      </c>
      <c r="I2189">
        <v>27.67</v>
      </c>
      <c r="J2189">
        <v>28.24</v>
      </c>
      <c r="K2189">
        <v>27.81</v>
      </c>
      <c r="L2189">
        <v>26.74</v>
      </c>
      <c r="M2189">
        <v>26.46</v>
      </c>
      <c r="N2189">
        <v>26.61</v>
      </c>
      <c r="O2189">
        <v>26.52</v>
      </c>
      <c r="P2189">
        <v>26.4</v>
      </c>
      <c r="Q2189">
        <v>26.13</v>
      </c>
      <c r="R2189">
        <v>26.27</v>
      </c>
      <c r="S2189">
        <v>26.92</v>
      </c>
      <c r="T2189">
        <v>29.7</v>
      </c>
    </row>
    <row r="2190" spans="8:20" x14ac:dyDescent="0.35">
      <c r="H2190">
        <v>37.28</v>
      </c>
      <c r="I2190">
        <v>27.68</v>
      </c>
      <c r="J2190">
        <v>28.24</v>
      </c>
      <c r="K2190">
        <v>27.81</v>
      </c>
      <c r="L2190">
        <v>26.74</v>
      </c>
      <c r="M2190">
        <v>26.46</v>
      </c>
      <c r="N2190">
        <v>26.61</v>
      </c>
      <c r="O2190">
        <v>26.52</v>
      </c>
      <c r="P2190">
        <v>26.4</v>
      </c>
      <c r="Q2190">
        <v>26.13</v>
      </c>
      <c r="R2190">
        <v>26.27</v>
      </c>
      <c r="S2190">
        <v>26.92</v>
      </c>
      <c r="T2190">
        <v>29.7</v>
      </c>
    </row>
    <row r="2191" spans="8:20" x14ac:dyDescent="0.35">
      <c r="H2191">
        <v>37.29</v>
      </c>
      <c r="I2191">
        <v>27.68</v>
      </c>
      <c r="J2191">
        <v>28.24</v>
      </c>
      <c r="K2191">
        <v>27.81</v>
      </c>
      <c r="L2191">
        <v>26.74</v>
      </c>
      <c r="M2191">
        <v>26.46</v>
      </c>
      <c r="N2191">
        <v>26.61</v>
      </c>
      <c r="O2191">
        <v>26.52</v>
      </c>
      <c r="P2191">
        <v>26.4</v>
      </c>
      <c r="Q2191">
        <v>26.13</v>
      </c>
      <c r="R2191">
        <v>26.27</v>
      </c>
      <c r="S2191">
        <v>26.92</v>
      </c>
      <c r="T2191">
        <v>29.71</v>
      </c>
    </row>
    <row r="2192" spans="8:20" x14ac:dyDescent="0.35">
      <c r="H2192">
        <v>37.29</v>
      </c>
      <c r="I2192">
        <v>27.68</v>
      </c>
      <c r="J2192">
        <v>28.24</v>
      </c>
      <c r="K2192">
        <v>27.82</v>
      </c>
      <c r="L2192">
        <v>26.74</v>
      </c>
      <c r="M2192">
        <v>26.46</v>
      </c>
      <c r="N2192">
        <v>26.61</v>
      </c>
      <c r="O2192">
        <v>26.52</v>
      </c>
      <c r="P2192">
        <v>26.4</v>
      </c>
      <c r="Q2192">
        <v>26.13</v>
      </c>
      <c r="R2192">
        <v>26.27</v>
      </c>
      <c r="S2192">
        <v>26.92</v>
      </c>
      <c r="T2192">
        <v>29.71</v>
      </c>
    </row>
    <row r="2193" spans="8:20" x14ac:dyDescent="0.35">
      <c r="H2193">
        <v>37.29</v>
      </c>
      <c r="I2193">
        <v>27.68</v>
      </c>
      <c r="J2193">
        <v>28.25</v>
      </c>
      <c r="K2193">
        <v>27.82</v>
      </c>
      <c r="L2193">
        <v>26.74</v>
      </c>
      <c r="M2193">
        <v>26.47</v>
      </c>
      <c r="N2193">
        <v>26.61</v>
      </c>
      <c r="O2193">
        <v>26.53</v>
      </c>
      <c r="P2193">
        <v>26.4</v>
      </c>
      <c r="Q2193">
        <v>26.13</v>
      </c>
      <c r="R2193">
        <v>26.28</v>
      </c>
      <c r="S2193">
        <v>26.92</v>
      </c>
      <c r="T2193">
        <v>29.71</v>
      </c>
    </row>
    <row r="2194" spans="8:20" x14ac:dyDescent="0.35">
      <c r="H2194">
        <v>37.299999999999997</v>
      </c>
      <c r="I2194">
        <v>27.68</v>
      </c>
      <c r="J2194">
        <v>28.26</v>
      </c>
      <c r="K2194">
        <v>27.82</v>
      </c>
      <c r="L2194">
        <v>26.74</v>
      </c>
      <c r="M2194">
        <v>26.47</v>
      </c>
      <c r="N2194">
        <v>26.62</v>
      </c>
      <c r="O2194">
        <v>26.53</v>
      </c>
      <c r="P2194">
        <v>26.41</v>
      </c>
      <c r="Q2194">
        <v>26.14</v>
      </c>
      <c r="R2194">
        <v>26.28</v>
      </c>
      <c r="S2194">
        <v>26.93</v>
      </c>
      <c r="T2194">
        <v>29.73</v>
      </c>
    </row>
    <row r="2195" spans="8:20" x14ac:dyDescent="0.35">
      <c r="H2195">
        <v>37.340000000000003</v>
      </c>
      <c r="I2195">
        <v>27.69</v>
      </c>
      <c r="J2195">
        <v>28.27</v>
      </c>
      <c r="K2195">
        <v>27.83</v>
      </c>
      <c r="L2195">
        <v>26.75</v>
      </c>
      <c r="M2195">
        <v>26.47</v>
      </c>
      <c r="N2195">
        <v>26.62</v>
      </c>
      <c r="O2195">
        <v>26.53</v>
      </c>
      <c r="P2195">
        <v>26.41</v>
      </c>
      <c r="Q2195">
        <v>26.14</v>
      </c>
      <c r="R2195">
        <v>26.28</v>
      </c>
      <c r="S2195">
        <v>26.93</v>
      </c>
      <c r="T2195">
        <v>29.73</v>
      </c>
    </row>
    <row r="2196" spans="8:20" x14ac:dyDescent="0.35">
      <c r="H2196">
        <v>37.340000000000003</v>
      </c>
      <c r="I2196">
        <v>27.7</v>
      </c>
      <c r="J2196">
        <v>28.27</v>
      </c>
      <c r="K2196">
        <v>27.83</v>
      </c>
      <c r="L2196">
        <v>26.75</v>
      </c>
      <c r="M2196">
        <v>26.47</v>
      </c>
      <c r="N2196">
        <v>26.62</v>
      </c>
      <c r="O2196">
        <v>26.53</v>
      </c>
      <c r="P2196">
        <v>26.41</v>
      </c>
      <c r="Q2196">
        <v>26.15</v>
      </c>
      <c r="R2196">
        <v>26.29</v>
      </c>
      <c r="S2196">
        <v>26.94</v>
      </c>
      <c r="T2196">
        <v>29.74</v>
      </c>
    </row>
    <row r="2197" spans="8:20" x14ac:dyDescent="0.35">
      <c r="H2197">
        <v>37.340000000000003</v>
      </c>
      <c r="I2197">
        <v>27.7</v>
      </c>
      <c r="J2197">
        <v>28.27</v>
      </c>
      <c r="K2197">
        <v>27.84</v>
      </c>
      <c r="L2197">
        <v>26.75</v>
      </c>
      <c r="M2197">
        <v>26.48</v>
      </c>
      <c r="N2197">
        <v>26.62</v>
      </c>
      <c r="O2197">
        <v>26.54</v>
      </c>
      <c r="P2197">
        <v>26.41</v>
      </c>
      <c r="Q2197">
        <v>26.15</v>
      </c>
      <c r="R2197">
        <v>26.29</v>
      </c>
      <c r="S2197">
        <v>26.94</v>
      </c>
      <c r="T2197">
        <v>29.74</v>
      </c>
    </row>
    <row r="2198" spans="8:20" x14ac:dyDescent="0.35">
      <c r="H2198">
        <v>37.35</v>
      </c>
      <c r="I2198">
        <v>27.71</v>
      </c>
      <c r="J2198">
        <v>28.27</v>
      </c>
      <c r="K2198">
        <v>27.84</v>
      </c>
      <c r="L2198">
        <v>26.76</v>
      </c>
      <c r="M2198">
        <v>26.48</v>
      </c>
      <c r="N2198">
        <v>26.62</v>
      </c>
      <c r="O2198">
        <v>26.54</v>
      </c>
      <c r="P2198">
        <v>26.41</v>
      </c>
      <c r="Q2198">
        <v>26.15</v>
      </c>
      <c r="R2198">
        <v>26.29</v>
      </c>
      <c r="S2198">
        <v>26.94</v>
      </c>
      <c r="T2198">
        <v>29.75</v>
      </c>
    </row>
    <row r="2199" spans="8:20" x14ac:dyDescent="0.35">
      <c r="H2199">
        <v>37.36</v>
      </c>
      <c r="I2199">
        <v>27.72</v>
      </c>
      <c r="J2199">
        <v>28.27</v>
      </c>
      <c r="K2199">
        <v>27.85</v>
      </c>
      <c r="L2199">
        <v>26.77</v>
      </c>
      <c r="M2199">
        <v>26.48</v>
      </c>
      <c r="N2199">
        <v>26.63</v>
      </c>
      <c r="O2199">
        <v>26.54</v>
      </c>
      <c r="P2199">
        <v>26.42</v>
      </c>
      <c r="Q2199">
        <v>26.15</v>
      </c>
      <c r="R2199">
        <v>26.3</v>
      </c>
      <c r="S2199">
        <v>26.94</v>
      </c>
      <c r="T2199">
        <v>29.75</v>
      </c>
    </row>
    <row r="2200" spans="8:20" x14ac:dyDescent="0.35">
      <c r="H2200">
        <v>37.369999999999997</v>
      </c>
      <c r="I2200">
        <v>27.72</v>
      </c>
      <c r="J2200">
        <v>28.27</v>
      </c>
      <c r="K2200">
        <v>27.85</v>
      </c>
      <c r="L2200">
        <v>26.77</v>
      </c>
      <c r="M2200">
        <v>26.48</v>
      </c>
      <c r="N2200">
        <v>26.63</v>
      </c>
      <c r="O2200">
        <v>26.55</v>
      </c>
      <c r="P2200">
        <v>26.42</v>
      </c>
      <c r="Q2200">
        <v>26.15</v>
      </c>
      <c r="R2200">
        <v>26.3</v>
      </c>
      <c r="S2200">
        <v>26.95</v>
      </c>
      <c r="T2200">
        <v>29.75</v>
      </c>
    </row>
    <row r="2201" spans="8:20" x14ac:dyDescent="0.35">
      <c r="H2201">
        <v>37.409999999999997</v>
      </c>
      <c r="I2201">
        <v>27.72</v>
      </c>
      <c r="J2201">
        <v>28.28</v>
      </c>
      <c r="K2201">
        <v>27.86</v>
      </c>
      <c r="L2201">
        <v>26.77</v>
      </c>
      <c r="M2201">
        <v>26.48</v>
      </c>
      <c r="N2201">
        <v>26.63</v>
      </c>
      <c r="O2201">
        <v>26.55</v>
      </c>
      <c r="P2201">
        <v>26.42</v>
      </c>
      <c r="Q2201">
        <v>26.15</v>
      </c>
      <c r="R2201">
        <v>26.31</v>
      </c>
      <c r="S2201">
        <v>26.95</v>
      </c>
      <c r="T2201">
        <v>29.75</v>
      </c>
    </row>
    <row r="2202" spans="8:20" x14ac:dyDescent="0.35">
      <c r="H2202">
        <v>37.42</v>
      </c>
      <c r="I2202">
        <v>27.72</v>
      </c>
      <c r="J2202">
        <v>28.28</v>
      </c>
      <c r="K2202">
        <v>27.86</v>
      </c>
      <c r="L2202">
        <v>26.77</v>
      </c>
      <c r="M2202">
        <v>26.49</v>
      </c>
      <c r="N2202">
        <v>26.63</v>
      </c>
      <c r="O2202">
        <v>26.55</v>
      </c>
      <c r="P2202">
        <v>26.43</v>
      </c>
      <c r="Q2202">
        <v>26.15</v>
      </c>
      <c r="R2202">
        <v>26.31</v>
      </c>
      <c r="S2202">
        <v>26.95</v>
      </c>
      <c r="T2202">
        <v>29.75</v>
      </c>
    </row>
    <row r="2203" spans="8:20" x14ac:dyDescent="0.35">
      <c r="H2203">
        <v>37.450000000000003</v>
      </c>
      <c r="I2203">
        <v>27.73</v>
      </c>
      <c r="J2203">
        <v>28.29</v>
      </c>
      <c r="K2203">
        <v>27.87</v>
      </c>
      <c r="L2203">
        <v>26.77</v>
      </c>
      <c r="M2203">
        <v>26.49</v>
      </c>
      <c r="N2203">
        <v>26.63</v>
      </c>
      <c r="O2203">
        <v>26.55</v>
      </c>
      <c r="P2203">
        <v>26.43</v>
      </c>
      <c r="Q2203">
        <v>26.15</v>
      </c>
      <c r="R2203">
        <v>26.31</v>
      </c>
      <c r="S2203">
        <v>26.95</v>
      </c>
      <c r="T2203">
        <v>29.76</v>
      </c>
    </row>
    <row r="2204" spans="8:20" x14ac:dyDescent="0.35">
      <c r="H2204">
        <v>37.46</v>
      </c>
      <c r="I2204">
        <v>27.73</v>
      </c>
      <c r="J2204">
        <v>28.29</v>
      </c>
      <c r="K2204">
        <v>27.87</v>
      </c>
      <c r="L2204">
        <v>26.77</v>
      </c>
      <c r="M2204">
        <v>26.49</v>
      </c>
      <c r="N2204">
        <v>26.63</v>
      </c>
      <c r="O2204">
        <v>26.55</v>
      </c>
      <c r="P2204">
        <v>26.43</v>
      </c>
      <c r="Q2204">
        <v>26.15</v>
      </c>
      <c r="R2204">
        <v>26.31</v>
      </c>
      <c r="S2204">
        <v>26.96</v>
      </c>
      <c r="T2204">
        <v>29.76</v>
      </c>
    </row>
    <row r="2205" spans="8:20" x14ac:dyDescent="0.35">
      <c r="H2205">
        <v>37.479999999999997</v>
      </c>
      <c r="I2205">
        <v>27.73</v>
      </c>
      <c r="J2205">
        <v>28.29</v>
      </c>
      <c r="K2205">
        <v>27.87</v>
      </c>
      <c r="L2205">
        <v>26.77</v>
      </c>
      <c r="M2205">
        <v>26.49</v>
      </c>
      <c r="N2205">
        <v>26.63</v>
      </c>
      <c r="O2205">
        <v>26.55</v>
      </c>
      <c r="P2205">
        <v>26.44</v>
      </c>
      <c r="Q2205">
        <v>26.16</v>
      </c>
      <c r="R2205">
        <v>26.31</v>
      </c>
      <c r="S2205">
        <v>26.96</v>
      </c>
      <c r="T2205">
        <v>29.77</v>
      </c>
    </row>
    <row r="2206" spans="8:20" x14ac:dyDescent="0.35">
      <c r="H2206">
        <v>37.479999999999997</v>
      </c>
      <c r="I2206">
        <v>27.73</v>
      </c>
      <c r="J2206">
        <v>28.29</v>
      </c>
      <c r="K2206">
        <v>27.88</v>
      </c>
      <c r="L2206">
        <v>26.78</v>
      </c>
      <c r="M2206">
        <v>26.5</v>
      </c>
      <c r="N2206">
        <v>26.63</v>
      </c>
      <c r="O2206">
        <v>26.55</v>
      </c>
      <c r="P2206">
        <v>26.44</v>
      </c>
      <c r="Q2206">
        <v>26.16</v>
      </c>
      <c r="R2206">
        <v>26.31</v>
      </c>
      <c r="S2206">
        <v>26.97</v>
      </c>
      <c r="T2206">
        <v>29.78</v>
      </c>
    </row>
    <row r="2207" spans="8:20" x14ac:dyDescent="0.35">
      <c r="H2207">
        <v>37.54</v>
      </c>
      <c r="I2207">
        <v>27.73</v>
      </c>
      <c r="J2207">
        <v>28.29</v>
      </c>
      <c r="K2207">
        <v>27.88</v>
      </c>
      <c r="L2207">
        <v>26.78</v>
      </c>
      <c r="M2207">
        <v>26.5</v>
      </c>
      <c r="N2207">
        <v>26.64</v>
      </c>
      <c r="O2207">
        <v>26.56</v>
      </c>
      <c r="P2207">
        <v>26.44</v>
      </c>
      <c r="Q2207">
        <v>26.16</v>
      </c>
      <c r="R2207">
        <v>26.31</v>
      </c>
      <c r="S2207">
        <v>26.97</v>
      </c>
      <c r="T2207">
        <v>29.78</v>
      </c>
    </row>
    <row r="2208" spans="8:20" x14ac:dyDescent="0.35">
      <c r="H2208">
        <v>37.54</v>
      </c>
      <c r="I2208">
        <v>27.73</v>
      </c>
      <c r="J2208">
        <v>28.29</v>
      </c>
      <c r="K2208">
        <v>27.88</v>
      </c>
      <c r="L2208">
        <v>26.78</v>
      </c>
      <c r="M2208">
        <v>26.51</v>
      </c>
      <c r="N2208">
        <v>26.64</v>
      </c>
      <c r="O2208">
        <v>26.56</v>
      </c>
      <c r="P2208">
        <v>26.44</v>
      </c>
      <c r="Q2208">
        <v>26.16</v>
      </c>
      <c r="R2208">
        <v>26.31</v>
      </c>
      <c r="S2208">
        <v>26.97</v>
      </c>
      <c r="T2208">
        <v>29.78</v>
      </c>
    </row>
    <row r="2209" spans="8:20" x14ac:dyDescent="0.35">
      <c r="H2209">
        <v>37.54</v>
      </c>
      <c r="I2209">
        <v>27.74</v>
      </c>
      <c r="J2209">
        <v>28.29</v>
      </c>
      <c r="K2209">
        <v>27.88</v>
      </c>
      <c r="L2209">
        <v>26.78</v>
      </c>
      <c r="M2209">
        <v>26.51</v>
      </c>
      <c r="N2209">
        <v>26.64</v>
      </c>
      <c r="O2209">
        <v>26.57</v>
      </c>
      <c r="P2209">
        <v>26.44</v>
      </c>
      <c r="Q2209">
        <v>26.16</v>
      </c>
      <c r="R2209">
        <v>26.32</v>
      </c>
      <c r="S2209">
        <v>26.97</v>
      </c>
      <c r="T2209">
        <v>29.78</v>
      </c>
    </row>
    <row r="2210" spans="8:20" x14ac:dyDescent="0.35">
      <c r="H2210">
        <v>37.549999999999997</v>
      </c>
      <c r="I2210">
        <v>27.74</v>
      </c>
      <c r="J2210">
        <v>28.3</v>
      </c>
      <c r="K2210">
        <v>27.88</v>
      </c>
      <c r="L2210">
        <v>26.78</v>
      </c>
      <c r="M2210">
        <v>26.51</v>
      </c>
      <c r="N2210">
        <v>26.65</v>
      </c>
      <c r="O2210">
        <v>26.57</v>
      </c>
      <c r="P2210">
        <v>26.44</v>
      </c>
      <c r="Q2210">
        <v>26.17</v>
      </c>
      <c r="R2210">
        <v>26.32</v>
      </c>
      <c r="S2210">
        <v>26.97</v>
      </c>
      <c r="T2210">
        <v>29.78</v>
      </c>
    </row>
    <row r="2211" spans="8:20" x14ac:dyDescent="0.35">
      <c r="H2211">
        <v>37.56</v>
      </c>
      <c r="I2211">
        <v>27.74</v>
      </c>
      <c r="J2211">
        <v>28.3</v>
      </c>
      <c r="K2211">
        <v>27.89</v>
      </c>
      <c r="L2211">
        <v>26.78</v>
      </c>
      <c r="M2211">
        <v>26.51</v>
      </c>
      <c r="N2211">
        <v>26.65</v>
      </c>
      <c r="O2211">
        <v>26.57</v>
      </c>
      <c r="P2211">
        <v>26.44</v>
      </c>
      <c r="Q2211">
        <v>26.17</v>
      </c>
      <c r="R2211">
        <v>26.32</v>
      </c>
      <c r="S2211">
        <v>26.97</v>
      </c>
      <c r="T2211">
        <v>29.78</v>
      </c>
    </row>
    <row r="2212" spans="8:20" x14ac:dyDescent="0.35">
      <c r="H2212">
        <v>37.58</v>
      </c>
      <c r="I2212">
        <v>27.74</v>
      </c>
      <c r="J2212">
        <v>28.3</v>
      </c>
      <c r="K2212">
        <v>27.89</v>
      </c>
      <c r="L2212">
        <v>26.78</v>
      </c>
      <c r="M2212">
        <v>26.51</v>
      </c>
      <c r="N2212">
        <v>26.65</v>
      </c>
      <c r="O2212">
        <v>26.57</v>
      </c>
      <c r="P2212">
        <v>26.45</v>
      </c>
      <c r="Q2212">
        <v>26.17</v>
      </c>
      <c r="R2212">
        <v>26.33</v>
      </c>
      <c r="S2212">
        <v>26.97</v>
      </c>
      <c r="T2212">
        <v>29.8</v>
      </c>
    </row>
    <row r="2213" spans="8:20" x14ac:dyDescent="0.35">
      <c r="H2213">
        <v>37.6</v>
      </c>
      <c r="I2213">
        <v>27.75</v>
      </c>
      <c r="J2213">
        <v>28.3</v>
      </c>
      <c r="K2213">
        <v>27.89</v>
      </c>
      <c r="L2213">
        <v>26.78</v>
      </c>
      <c r="M2213">
        <v>26.51</v>
      </c>
      <c r="N2213">
        <v>26.65</v>
      </c>
      <c r="O2213">
        <v>26.57</v>
      </c>
      <c r="P2213">
        <v>26.45</v>
      </c>
      <c r="Q2213">
        <v>26.17</v>
      </c>
      <c r="R2213">
        <v>26.33</v>
      </c>
      <c r="S2213">
        <v>26.97</v>
      </c>
      <c r="T2213">
        <v>29.81</v>
      </c>
    </row>
    <row r="2214" spans="8:20" x14ac:dyDescent="0.35">
      <c r="H2214">
        <v>37.64</v>
      </c>
      <c r="I2214">
        <v>27.75</v>
      </c>
      <c r="J2214">
        <v>28.3</v>
      </c>
      <c r="K2214">
        <v>27.9</v>
      </c>
      <c r="L2214">
        <v>26.78</v>
      </c>
      <c r="M2214">
        <v>26.52</v>
      </c>
      <c r="N2214">
        <v>26.65</v>
      </c>
      <c r="O2214">
        <v>26.57</v>
      </c>
      <c r="P2214">
        <v>26.45</v>
      </c>
      <c r="Q2214">
        <v>26.17</v>
      </c>
      <c r="R2214">
        <v>26.33</v>
      </c>
      <c r="S2214">
        <v>26.98</v>
      </c>
      <c r="T2214">
        <v>29.81</v>
      </c>
    </row>
    <row r="2215" spans="8:20" x14ac:dyDescent="0.35">
      <c r="H2215">
        <v>37.67</v>
      </c>
      <c r="I2215">
        <v>27.75</v>
      </c>
      <c r="J2215">
        <v>28.31</v>
      </c>
      <c r="K2215">
        <v>27.9</v>
      </c>
      <c r="L2215">
        <v>26.79</v>
      </c>
      <c r="M2215">
        <v>26.52</v>
      </c>
      <c r="N2215">
        <v>26.65</v>
      </c>
      <c r="O2215">
        <v>26.57</v>
      </c>
      <c r="P2215">
        <v>26.46</v>
      </c>
      <c r="Q2215">
        <v>26.17</v>
      </c>
      <c r="R2215">
        <v>26.33</v>
      </c>
      <c r="S2215">
        <v>26.98</v>
      </c>
      <c r="T2215">
        <v>29.81</v>
      </c>
    </row>
    <row r="2216" spans="8:20" x14ac:dyDescent="0.35">
      <c r="H2216">
        <v>37.68</v>
      </c>
      <c r="I2216">
        <v>27.76</v>
      </c>
      <c r="J2216">
        <v>28.31</v>
      </c>
      <c r="K2216">
        <v>27.9</v>
      </c>
      <c r="L2216">
        <v>26.79</v>
      </c>
      <c r="M2216">
        <v>26.52</v>
      </c>
      <c r="N2216">
        <v>26.66</v>
      </c>
      <c r="O2216">
        <v>26.58</v>
      </c>
      <c r="P2216">
        <v>26.46</v>
      </c>
      <c r="Q2216">
        <v>26.17</v>
      </c>
      <c r="R2216">
        <v>26.33</v>
      </c>
      <c r="S2216">
        <v>26.98</v>
      </c>
      <c r="T2216">
        <v>29.81</v>
      </c>
    </row>
    <row r="2217" spans="8:20" x14ac:dyDescent="0.35">
      <c r="H2217">
        <v>37.68</v>
      </c>
      <c r="I2217">
        <v>27.76</v>
      </c>
      <c r="J2217">
        <v>28.32</v>
      </c>
      <c r="K2217">
        <v>27.9</v>
      </c>
      <c r="L2217">
        <v>26.79</v>
      </c>
      <c r="M2217">
        <v>26.52</v>
      </c>
      <c r="N2217">
        <v>26.67</v>
      </c>
      <c r="O2217">
        <v>26.58</v>
      </c>
      <c r="P2217">
        <v>26.46</v>
      </c>
      <c r="Q2217">
        <v>26.18</v>
      </c>
      <c r="R2217">
        <v>26.34</v>
      </c>
      <c r="S2217">
        <v>26.99</v>
      </c>
      <c r="T2217">
        <v>29.81</v>
      </c>
    </row>
    <row r="2218" spans="8:20" x14ac:dyDescent="0.35">
      <c r="H2218">
        <v>37.69</v>
      </c>
      <c r="I2218">
        <v>27.76</v>
      </c>
      <c r="J2218">
        <v>28.32</v>
      </c>
      <c r="K2218">
        <v>27.9</v>
      </c>
      <c r="L2218">
        <v>26.79</v>
      </c>
      <c r="M2218">
        <v>26.53</v>
      </c>
      <c r="N2218">
        <v>26.67</v>
      </c>
      <c r="O2218">
        <v>26.58</v>
      </c>
      <c r="P2218">
        <v>26.46</v>
      </c>
      <c r="Q2218">
        <v>26.18</v>
      </c>
      <c r="R2218">
        <v>26.35</v>
      </c>
      <c r="S2218">
        <v>26.99</v>
      </c>
      <c r="T2218">
        <v>29.82</v>
      </c>
    </row>
    <row r="2219" spans="8:20" x14ac:dyDescent="0.35">
      <c r="H2219">
        <v>37.69</v>
      </c>
      <c r="I2219">
        <v>27.76</v>
      </c>
      <c r="J2219">
        <v>28.32</v>
      </c>
      <c r="K2219">
        <v>27.9</v>
      </c>
      <c r="L2219">
        <v>26.8</v>
      </c>
      <c r="M2219">
        <v>26.53</v>
      </c>
      <c r="N2219">
        <v>26.67</v>
      </c>
      <c r="O2219">
        <v>26.59</v>
      </c>
      <c r="P2219">
        <v>26.46</v>
      </c>
      <c r="Q2219">
        <v>26.18</v>
      </c>
      <c r="R2219">
        <v>26.35</v>
      </c>
      <c r="S2219">
        <v>26.99</v>
      </c>
      <c r="T2219">
        <v>29.83</v>
      </c>
    </row>
    <row r="2220" spans="8:20" x14ac:dyDescent="0.35">
      <c r="H2220">
        <v>37.72</v>
      </c>
      <c r="I2220">
        <v>27.76</v>
      </c>
      <c r="J2220">
        <v>28.32</v>
      </c>
      <c r="K2220">
        <v>27.9</v>
      </c>
      <c r="L2220">
        <v>26.8</v>
      </c>
      <c r="M2220">
        <v>26.53</v>
      </c>
      <c r="N2220">
        <v>26.67</v>
      </c>
      <c r="O2220">
        <v>26.59</v>
      </c>
      <c r="P2220">
        <v>26.46</v>
      </c>
      <c r="Q2220">
        <v>26.18</v>
      </c>
      <c r="R2220">
        <v>26.35</v>
      </c>
      <c r="S2220">
        <v>26.99</v>
      </c>
      <c r="T2220">
        <v>29.83</v>
      </c>
    </row>
    <row r="2221" spans="8:20" x14ac:dyDescent="0.35">
      <c r="H2221">
        <v>37.75</v>
      </c>
      <c r="I2221">
        <v>27.77</v>
      </c>
      <c r="J2221">
        <v>28.33</v>
      </c>
      <c r="K2221">
        <v>27.91</v>
      </c>
      <c r="L2221">
        <v>26.8</v>
      </c>
      <c r="M2221">
        <v>26.53</v>
      </c>
      <c r="N2221">
        <v>26.67</v>
      </c>
      <c r="O2221">
        <v>26.6</v>
      </c>
      <c r="P2221">
        <v>26.46</v>
      </c>
      <c r="Q2221">
        <v>26.18</v>
      </c>
      <c r="R2221">
        <v>26.35</v>
      </c>
      <c r="S2221">
        <v>26.99</v>
      </c>
      <c r="T2221">
        <v>29.83</v>
      </c>
    </row>
    <row r="2222" spans="8:20" x14ac:dyDescent="0.35">
      <c r="H2222">
        <v>37.799999999999997</v>
      </c>
      <c r="I2222">
        <v>27.77</v>
      </c>
      <c r="J2222">
        <v>28.33</v>
      </c>
      <c r="K2222">
        <v>27.91</v>
      </c>
      <c r="L2222">
        <v>26.81</v>
      </c>
      <c r="M2222">
        <v>26.54</v>
      </c>
      <c r="N2222">
        <v>26.67</v>
      </c>
      <c r="O2222">
        <v>26.6</v>
      </c>
      <c r="P2222">
        <v>26.46</v>
      </c>
      <c r="Q2222">
        <v>26.18</v>
      </c>
      <c r="R2222">
        <v>26.35</v>
      </c>
      <c r="S2222">
        <v>26.99</v>
      </c>
      <c r="T2222">
        <v>29.83</v>
      </c>
    </row>
    <row r="2223" spans="8:20" x14ac:dyDescent="0.35">
      <c r="H2223">
        <v>37.799999999999997</v>
      </c>
      <c r="I2223">
        <v>27.77</v>
      </c>
      <c r="J2223">
        <v>28.33</v>
      </c>
      <c r="K2223">
        <v>27.91</v>
      </c>
      <c r="L2223">
        <v>26.81</v>
      </c>
      <c r="M2223">
        <v>26.54</v>
      </c>
      <c r="N2223">
        <v>26.67</v>
      </c>
      <c r="O2223">
        <v>26.6</v>
      </c>
      <c r="P2223">
        <v>26.47</v>
      </c>
      <c r="Q2223">
        <v>26.18</v>
      </c>
      <c r="R2223">
        <v>26.36</v>
      </c>
      <c r="S2223">
        <v>27</v>
      </c>
      <c r="T2223">
        <v>29.83</v>
      </c>
    </row>
    <row r="2224" spans="8:20" x14ac:dyDescent="0.35">
      <c r="H2224">
        <v>37.81</v>
      </c>
      <c r="I2224">
        <v>27.77</v>
      </c>
      <c r="J2224">
        <v>28.33</v>
      </c>
      <c r="K2224">
        <v>27.92</v>
      </c>
      <c r="L2224">
        <v>26.82</v>
      </c>
      <c r="M2224">
        <v>26.54</v>
      </c>
      <c r="N2224">
        <v>26.67</v>
      </c>
      <c r="O2224">
        <v>26.61</v>
      </c>
      <c r="P2224">
        <v>26.47</v>
      </c>
      <c r="Q2224">
        <v>26.18</v>
      </c>
      <c r="R2224">
        <v>26.36</v>
      </c>
      <c r="S2224">
        <v>27</v>
      </c>
      <c r="T2224">
        <v>29.84</v>
      </c>
    </row>
    <row r="2225" spans="8:20" x14ac:dyDescent="0.35">
      <c r="H2225">
        <v>37.82</v>
      </c>
      <c r="I2225">
        <v>27.78</v>
      </c>
      <c r="J2225">
        <v>28.33</v>
      </c>
      <c r="K2225">
        <v>27.92</v>
      </c>
      <c r="L2225">
        <v>26.82</v>
      </c>
      <c r="M2225">
        <v>26.55</v>
      </c>
      <c r="N2225">
        <v>26.68</v>
      </c>
      <c r="O2225">
        <v>26.61</v>
      </c>
      <c r="P2225">
        <v>26.47</v>
      </c>
      <c r="Q2225">
        <v>26.19</v>
      </c>
      <c r="R2225">
        <v>26.36</v>
      </c>
      <c r="S2225">
        <v>27</v>
      </c>
      <c r="T2225">
        <v>29.84</v>
      </c>
    </row>
    <row r="2226" spans="8:20" x14ac:dyDescent="0.35">
      <c r="H2226">
        <v>37.83</v>
      </c>
      <c r="I2226">
        <v>27.78</v>
      </c>
      <c r="J2226">
        <v>28.34</v>
      </c>
      <c r="K2226">
        <v>27.93</v>
      </c>
      <c r="L2226">
        <v>26.83</v>
      </c>
      <c r="M2226">
        <v>26.55</v>
      </c>
      <c r="N2226">
        <v>26.68</v>
      </c>
      <c r="O2226">
        <v>26.61</v>
      </c>
      <c r="P2226">
        <v>26.47</v>
      </c>
      <c r="Q2226">
        <v>26.19</v>
      </c>
      <c r="R2226">
        <v>26.36</v>
      </c>
      <c r="S2226">
        <v>27.02</v>
      </c>
      <c r="T2226">
        <v>29.86</v>
      </c>
    </row>
    <row r="2227" spans="8:20" x14ac:dyDescent="0.35">
      <c r="H2227">
        <v>37.86</v>
      </c>
      <c r="I2227">
        <v>27.78</v>
      </c>
      <c r="J2227">
        <v>28.34</v>
      </c>
      <c r="K2227">
        <v>27.93</v>
      </c>
      <c r="L2227">
        <v>26.83</v>
      </c>
      <c r="M2227">
        <v>26.55</v>
      </c>
      <c r="N2227">
        <v>26.69</v>
      </c>
      <c r="O2227">
        <v>26.62</v>
      </c>
      <c r="P2227">
        <v>26.47</v>
      </c>
      <c r="Q2227">
        <v>26.19</v>
      </c>
      <c r="R2227">
        <v>26.36</v>
      </c>
      <c r="S2227">
        <v>27.02</v>
      </c>
      <c r="T2227">
        <v>29.86</v>
      </c>
    </row>
    <row r="2228" spans="8:20" x14ac:dyDescent="0.35">
      <c r="H2228">
        <v>37.86</v>
      </c>
      <c r="I2228">
        <v>27.78</v>
      </c>
      <c r="J2228">
        <v>28.34</v>
      </c>
      <c r="K2228">
        <v>27.93</v>
      </c>
      <c r="L2228">
        <v>26.83</v>
      </c>
      <c r="M2228">
        <v>26.55</v>
      </c>
      <c r="N2228">
        <v>26.69</v>
      </c>
      <c r="O2228">
        <v>26.62</v>
      </c>
      <c r="P2228">
        <v>26.48</v>
      </c>
      <c r="Q2228">
        <v>26.19</v>
      </c>
      <c r="R2228">
        <v>26.36</v>
      </c>
      <c r="S2228">
        <v>27.02</v>
      </c>
      <c r="T2228">
        <v>29.86</v>
      </c>
    </row>
    <row r="2229" spans="8:20" x14ac:dyDescent="0.35">
      <c r="H2229">
        <v>37.86</v>
      </c>
      <c r="I2229">
        <v>27.78</v>
      </c>
      <c r="J2229">
        <v>28.34</v>
      </c>
      <c r="K2229">
        <v>27.93</v>
      </c>
      <c r="L2229">
        <v>26.84</v>
      </c>
      <c r="M2229">
        <v>26.55</v>
      </c>
      <c r="N2229">
        <v>26.69</v>
      </c>
      <c r="O2229">
        <v>26.62</v>
      </c>
      <c r="P2229">
        <v>26.48</v>
      </c>
      <c r="Q2229">
        <v>26.19</v>
      </c>
      <c r="R2229">
        <v>26.36</v>
      </c>
      <c r="S2229">
        <v>27.03</v>
      </c>
      <c r="T2229">
        <v>29.87</v>
      </c>
    </row>
    <row r="2230" spans="8:20" x14ac:dyDescent="0.35">
      <c r="H2230">
        <v>37.89</v>
      </c>
      <c r="I2230">
        <v>27.79</v>
      </c>
      <c r="J2230">
        <v>28.35</v>
      </c>
      <c r="K2230">
        <v>27.94</v>
      </c>
      <c r="L2230">
        <v>26.84</v>
      </c>
      <c r="M2230">
        <v>26.55</v>
      </c>
      <c r="N2230">
        <v>26.7</v>
      </c>
      <c r="O2230">
        <v>26.62</v>
      </c>
      <c r="P2230">
        <v>26.48</v>
      </c>
      <c r="Q2230">
        <v>26.19</v>
      </c>
      <c r="R2230">
        <v>26.37</v>
      </c>
      <c r="S2230">
        <v>27.03</v>
      </c>
      <c r="T2230">
        <v>29.87</v>
      </c>
    </row>
    <row r="2231" spans="8:20" x14ac:dyDescent="0.35">
      <c r="H2231">
        <v>37.89</v>
      </c>
      <c r="I2231">
        <v>27.79</v>
      </c>
      <c r="J2231">
        <v>28.35</v>
      </c>
      <c r="K2231">
        <v>27.94</v>
      </c>
      <c r="L2231">
        <v>26.84</v>
      </c>
      <c r="M2231">
        <v>26.55</v>
      </c>
      <c r="N2231">
        <v>26.71</v>
      </c>
      <c r="O2231">
        <v>26.63</v>
      </c>
      <c r="P2231">
        <v>26.48</v>
      </c>
      <c r="Q2231">
        <v>26.19</v>
      </c>
      <c r="R2231">
        <v>26.37</v>
      </c>
      <c r="S2231">
        <v>27.03</v>
      </c>
      <c r="T2231">
        <v>29.87</v>
      </c>
    </row>
    <row r="2232" spans="8:20" x14ac:dyDescent="0.35">
      <c r="H2232">
        <v>37.89</v>
      </c>
      <c r="I2232">
        <v>27.8</v>
      </c>
      <c r="J2232">
        <v>28.35</v>
      </c>
      <c r="K2232">
        <v>27.94</v>
      </c>
      <c r="L2232">
        <v>26.84</v>
      </c>
      <c r="M2232">
        <v>26.56</v>
      </c>
      <c r="N2232">
        <v>26.71</v>
      </c>
      <c r="O2232">
        <v>26.63</v>
      </c>
      <c r="P2232">
        <v>26.48</v>
      </c>
      <c r="Q2232">
        <v>26.2</v>
      </c>
      <c r="R2232">
        <v>26.37</v>
      </c>
      <c r="S2232">
        <v>27.03</v>
      </c>
      <c r="T2232">
        <v>29.89</v>
      </c>
    </row>
    <row r="2233" spans="8:20" x14ac:dyDescent="0.35">
      <c r="H2233">
        <v>37.96</v>
      </c>
      <c r="I2233">
        <v>27.8</v>
      </c>
      <c r="J2233">
        <v>28.35</v>
      </c>
      <c r="K2233">
        <v>27.94</v>
      </c>
      <c r="L2233">
        <v>26.84</v>
      </c>
      <c r="M2233">
        <v>26.56</v>
      </c>
      <c r="N2233">
        <v>26.71</v>
      </c>
      <c r="O2233">
        <v>26.63</v>
      </c>
      <c r="P2233">
        <v>26.49</v>
      </c>
      <c r="Q2233">
        <v>26.2</v>
      </c>
      <c r="R2233">
        <v>26.37</v>
      </c>
      <c r="S2233">
        <v>27.03</v>
      </c>
      <c r="T2233">
        <v>29.89</v>
      </c>
    </row>
    <row r="2234" spans="8:20" x14ac:dyDescent="0.35">
      <c r="H2234">
        <v>37.99</v>
      </c>
      <c r="I2234">
        <v>27.8</v>
      </c>
      <c r="J2234">
        <v>28.36</v>
      </c>
      <c r="K2234">
        <v>27.94</v>
      </c>
      <c r="L2234">
        <v>26.85</v>
      </c>
      <c r="M2234">
        <v>26.56</v>
      </c>
      <c r="N2234">
        <v>26.71</v>
      </c>
      <c r="O2234">
        <v>26.63</v>
      </c>
      <c r="P2234">
        <v>26.49</v>
      </c>
      <c r="Q2234">
        <v>26.2</v>
      </c>
      <c r="R2234">
        <v>26.37</v>
      </c>
      <c r="S2234">
        <v>27.03</v>
      </c>
      <c r="T2234">
        <v>29.9</v>
      </c>
    </row>
    <row r="2235" spans="8:20" x14ac:dyDescent="0.35">
      <c r="H2235">
        <v>38.01</v>
      </c>
      <c r="I2235">
        <v>27.8</v>
      </c>
      <c r="J2235">
        <v>28.36</v>
      </c>
      <c r="K2235">
        <v>27.94</v>
      </c>
      <c r="L2235">
        <v>26.85</v>
      </c>
      <c r="M2235">
        <v>26.56</v>
      </c>
      <c r="N2235">
        <v>26.72</v>
      </c>
      <c r="O2235">
        <v>26.63</v>
      </c>
      <c r="P2235">
        <v>26.49</v>
      </c>
      <c r="Q2235">
        <v>26.2</v>
      </c>
      <c r="R2235">
        <v>26.37</v>
      </c>
      <c r="S2235">
        <v>27.04</v>
      </c>
      <c r="T2235">
        <v>29.9</v>
      </c>
    </row>
    <row r="2236" spans="8:20" x14ac:dyDescent="0.35">
      <c r="H2236">
        <v>38.020000000000003</v>
      </c>
      <c r="I2236">
        <v>27.81</v>
      </c>
      <c r="J2236">
        <v>28.36</v>
      </c>
      <c r="K2236">
        <v>27.95</v>
      </c>
      <c r="L2236">
        <v>26.85</v>
      </c>
      <c r="M2236">
        <v>26.56</v>
      </c>
      <c r="N2236">
        <v>26.72</v>
      </c>
      <c r="O2236">
        <v>26.63</v>
      </c>
      <c r="P2236">
        <v>26.49</v>
      </c>
      <c r="Q2236">
        <v>26.2</v>
      </c>
      <c r="R2236">
        <v>26.37</v>
      </c>
      <c r="S2236">
        <v>27.04</v>
      </c>
      <c r="T2236">
        <v>29.9</v>
      </c>
    </row>
    <row r="2237" spans="8:20" x14ac:dyDescent="0.35">
      <c r="H2237">
        <v>38.07</v>
      </c>
      <c r="I2237">
        <v>27.82</v>
      </c>
      <c r="J2237">
        <v>28.37</v>
      </c>
      <c r="K2237">
        <v>27.95</v>
      </c>
      <c r="L2237">
        <v>26.85</v>
      </c>
      <c r="M2237">
        <v>26.57</v>
      </c>
      <c r="N2237">
        <v>26.73</v>
      </c>
      <c r="O2237">
        <v>26.63</v>
      </c>
      <c r="P2237">
        <v>26.49</v>
      </c>
      <c r="Q2237">
        <v>26.2</v>
      </c>
      <c r="R2237">
        <v>26.37</v>
      </c>
      <c r="S2237">
        <v>27.04</v>
      </c>
      <c r="T2237">
        <v>29.91</v>
      </c>
    </row>
    <row r="2238" spans="8:20" x14ac:dyDescent="0.35">
      <c r="H2238">
        <v>38.08</v>
      </c>
      <c r="I2238">
        <v>27.82</v>
      </c>
      <c r="J2238">
        <v>28.37</v>
      </c>
      <c r="K2238">
        <v>27.95</v>
      </c>
      <c r="L2238">
        <v>26.86</v>
      </c>
      <c r="M2238">
        <v>26.57</v>
      </c>
      <c r="N2238">
        <v>26.73</v>
      </c>
      <c r="O2238">
        <v>26.63</v>
      </c>
      <c r="P2238">
        <v>26.49</v>
      </c>
      <c r="Q2238">
        <v>26.2</v>
      </c>
      <c r="R2238">
        <v>26.38</v>
      </c>
      <c r="S2238">
        <v>27.04</v>
      </c>
      <c r="T2238">
        <v>29.91</v>
      </c>
    </row>
    <row r="2239" spans="8:20" x14ac:dyDescent="0.35">
      <c r="H2239">
        <v>38.1</v>
      </c>
      <c r="I2239">
        <v>27.82</v>
      </c>
      <c r="J2239">
        <v>28.37</v>
      </c>
      <c r="K2239">
        <v>27.96</v>
      </c>
      <c r="L2239">
        <v>26.86</v>
      </c>
      <c r="M2239">
        <v>26.57</v>
      </c>
      <c r="N2239">
        <v>26.73</v>
      </c>
      <c r="O2239">
        <v>26.63</v>
      </c>
      <c r="P2239">
        <v>26.49</v>
      </c>
      <c r="Q2239">
        <v>26.21</v>
      </c>
      <c r="R2239">
        <v>26.38</v>
      </c>
      <c r="S2239">
        <v>27.05</v>
      </c>
      <c r="T2239">
        <v>29.92</v>
      </c>
    </row>
    <row r="2240" spans="8:20" x14ac:dyDescent="0.35">
      <c r="H2240">
        <v>38.1</v>
      </c>
      <c r="I2240">
        <v>27.82</v>
      </c>
      <c r="J2240">
        <v>28.37</v>
      </c>
      <c r="K2240">
        <v>27.96</v>
      </c>
      <c r="L2240">
        <v>26.87</v>
      </c>
      <c r="M2240">
        <v>26.58</v>
      </c>
      <c r="N2240">
        <v>26.73</v>
      </c>
      <c r="O2240">
        <v>26.64</v>
      </c>
      <c r="P2240">
        <v>26.49</v>
      </c>
      <c r="Q2240">
        <v>26.21</v>
      </c>
      <c r="R2240">
        <v>26.38</v>
      </c>
      <c r="S2240">
        <v>27.05</v>
      </c>
      <c r="T2240">
        <v>29.93</v>
      </c>
    </row>
    <row r="2241" spans="8:20" x14ac:dyDescent="0.35">
      <c r="H2241">
        <v>38.14</v>
      </c>
      <c r="I2241">
        <v>27.83</v>
      </c>
      <c r="J2241">
        <v>28.37</v>
      </c>
      <c r="K2241">
        <v>27.96</v>
      </c>
      <c r="L2241">
        <v>26.87</v>
      </c>
      <c r="M2241">
        <v>26.59</v>
      </c>
      <c r="N2241">
        <v>26.74</v>
      </c>
      <c r="O2241">
        <v>26.64</v>
      </c>
      <c r="P2241">
        <v>26.49</v>
      </c>
      <c r="Q2241">
        <v>26.21</v>
      </c>
      <c r="R2241">
        <v>26.38</v>
      </c>
      <c r="S2241">
        <v>27.05</v>
      </c>
      <c r="T2241">
        <v>29.93</v>
      </c>
    </row>
    <row r="2242" spans="8:20" x14ac:dyDescent="0.35">
      <c r="H2242">
        <v>38.15</v>
      </c>
      <c r="I2242">
        <v>27.83</v>
      </c>
      <c r="J2242">
        <v>28.37</v>
      </c>
      <c r="K2242">
        <v>27.97</v>
      </c>
      <c r="L2242">
        <v>26.87</v>
      </c>
      <c r="M2242">
        <v>26.59</v>
      </c>
      <c r="N2242">
        <v>26.74</v>
      </c>
      <c r="O2242">
        <v>26.64</v>
      </c>
      <c r="P2242">
        <v>26.5</v>
      </c>
      <c r="Q2242">
        <v>26.22</v>
      </c>
      <c r="R2242">
        <v>26.38</v>
      </c>
      <c r="S2242">
        <v>27.05</v>
      </c>
      <c r="T2242">
        <v>29.93</v>
      </c>
    </row>
    <row r="2243" spans="8:20" x14ac:dyDescent="0.35">
      <c r="H2243">
        <v>38.17</v>
      </c>
      <c r="I2243">
        <v>27.83</v>
      </c>
      <c r="J2243">
        <v>28.38</v>
      </c>
      <c r="K2243">
        <v>27.97</v>
      </c>
      <c r="L2243">
        <v>26.87</v>
      </c>
      <c r="M2243">
        <v>26.6</v>
      </c>
      <c r="N2243">
        <v>26.74</v>
      </c>
      <c r="O2243">
        <v>26.65</v>
      </c>
      <c r="P2243">
        <v>26.5</v>
      </c>
      <c r="Q2243">
        <v>26.22</v>
      </c>
      <c r="R2243">
        <v>26.38</v>
      </c>
      <c r="S2243">
        <v>27.05</v>
      </c>
      <c r="T2243">
        <v>29.94</v>
      </c>
    </row>
    <row r="2244" spans="8:20" x14ac:dyDescent="0.35">
      <c r="H2244">
        <v>38.18</v>
      </c>
      <c r="I2244">
        <v>27.84</v>
      </c>
      <c r="J2244">
        <v>28.38</v>
      </c>
      <c r="K2244">
        <v>27.97</v>
      </c>
      <c r="L2244">
        <v>26.87</v>
      </c>
      <c r="M2244">
        <v>26.6</v>
      </c>
      <c r="N2244">
        <v>26.74</v>
      </c>
      <c r="O2244">
        <v>26.65</v>
      </c>
      <c r="P2244">
        <v>26.5</v>
      </c>
      <c r="Q2244">
        <v>26.22</v>
      </c>
      <c r="R2244">
        <v>26.39</v>
      </c>
      <c r="S2244">
        <v>27.05</v>
      </c>
      <c r="T2244">
        <v>29.94</v>
      </c>
    </row>
    <row r="2245" spans="8:20" x14ac:dyDescent="0.35">
      <c r="H2245">
        <v>38.19</v>
      </c>
      <c r="I2245">
        <v>27.84</v>
      </c>
      <c r="J2245">
        <v>28.38</v>
      </c>
      <c r="K2245">
        <v>27.97</v>
      </c>
      <c r="L2245">
        <v>26.87</v>
      </c>
      <c r="M2245">
        <v>26.61</v>
      </c>
      <c r="N2245">
        <v>26.75</v>
      </c>
      <c r="O2245">
        <v>26.65</v>
      </c>
      <c r="P2245">
        <v>26.5</v>
      </c>
      <c r="Q2245">
        <v>26.22</v>
      </c>
      <c r="R2245">
        <v>26.39</v>
      </c>
      <c r="S2245">
        <v>27.06</v>
      </c>
      <c r="T2245">
        <v>29.95</v>
      </c>
    </row>
    <row r="2246" spans="8:20" x14ac:dyDescent="0.35">
      <c r="H2246">
        <v>38.229999999999997</v>
      </c>
      <c r="I2246">
        <v>27.84</v>
      </c>
      <c r="J2246">
        <v>28.38</v>
      </c>
      <c r="K2246">
        <v>27.98</v>
      </c>
      <c r="L2246">
        <v>26.88</v>
      </c>
      <c r="M2246">
        <v>26.62</v>
      </c>
      <c r="N2246">
        <v>26.75</v>
      </c>
      <c r="O2246">
        <v>26.65</v>
      </c>
      <c r="P2246">
        <v>26.5</v>
      </c>
      <c r="Q2246">
        <v>26.22</v>
      </c>
      <c r="R2246">
        <v>26.39</v>
      </c>
      <c r="S2246">
        <v>27.06</v>
      </c>
      <c r="T2246">
        <v>29.96</v>
      </c>
    </row>
    <row r="2247" spans="8:20" x14ac:dyDescent="0.35">
      <c r="H2247">
        <v>38.229999999999997</v>
      </c>
      <c r="I2247">
        <v>27.84</v>
      </c>
      <c r="J2247">
        <v>28.38</v>
      </c>
      <c r="K2247">
        <v>27.98</v>
      </c>
      <c r="L2247">
        <v>26.88</v>
      </c>
      <c r="M2247">
        <v>26.62</v>
      </c>
      <c r="N2247">
        <v>26.75</v>
      </c>
      <c r="O2247">
        <v>26.65</v>
      </c>
      <c r="P2247">
        <v>26.5</v>
      </c>
      <c r="Q2247">
        <v>26.22</v>
      </c>
      <c r="R2247">
        <v>26.4</v>
      </c>
      <c r="S2247">
        <v>27.06</v>
      </c>
      <c r="T2247">
        <v>29.96</v>
      </c>
    </row>
    <row r="2248" spans="8:20" x14ac:dyDescent="0.35">
      <c r="H2248">
        <v>38.229999999999997</v>
      </c>
      <c r="I2248">
        <v>27.85</v>
      </c>
      <c r="J2248">
        <v>28.38</v>
      </c>
      <c r="K2248">
        <v>27.98</v>
      </c>
      <c r="L2248">
        <v>26.89</v>
      </c>
      <c r="M2248">
        <v>26.62</v>
      </c>
      <c r="N2248">
        <v>26.75</v>
      </c>
      <c r="O2248">
        <v>26.65</v>
      </c>
      <c r="P2248">
        <v>26.5</v>
      </c>
      <c r="Q2248">
        <v>26.22</v>
      </c>
      <c r="R2248">
        <v>26.4</v>
      </c>
      <c r="S2248">
        <v>27.06</v>
      </c>
      <c r="T2248">
        <v>29.97</v>
      </c>
    </row>
    <row r="2249" spans="8:20" x14ac:dyDescent="0.35">
      <c r="H2249">
        <v>38.24</v>
      </c>
      <c r="I2249">
        <v>27.85</v>
      </c>
      <c r="J2249">
        <v>28.39</v>
      </c>
      <c r="K2249">
        <v>27.99</v>
      </c>
      <c r="L2249">
        <v>26.89</v>
      </c>
      <c r="M2249">
        <v>26.62</v>
      </c>
      <c r="N2249">
        <v>26.75</v>
      </c>
      <c r="O2249">
        <v>26.65</v>
      </c>
      <c r="P2249">
        <v>26.5</v>
      </c>
      <c r="Q2249">
        <v>26.23</v>
      </c>
      <c r="R2249">
        <v>26.4</v>
      </c>
      <c r="S2249">
        <v>27.06</v>
      </c>
      <c r="T2249">
        <v>29.97</v>
      </c>
    </row>
    <row r="2250" spans="8:20" x14ac:dyDescent="0.35">
      <c r="H2250">
        <v>38.25</v>
      </c>
      <c r="I2250">
        <v>27.85</v>
      </c>
      <c r="J2250">
        <v>28.39</v>
      </c>
      <c r="K2250">
        <v>27.99</v>
      </c>
      <c r="L2250">
        <v>26.89</v>
      </c>
      <c r="M2250">
        <v>26.62</v>
      </c>
      <c r="N2250">
        <v>26.75</v>
      </c>
      <c r="O2250">
        <v>26.66</v>
      </c>
      <c r="P2250">
        <v>26.51</v>
      </c>
      <c r="Q2250">
        <v>26.23</v>
      </c>
      <c r="R2250">
        <v>26.4</v>
      </c>
      <c r="S2250">
        <v>27.06</v>
      </c>
      <c r="T2250">
        <v>29.97</v>
      </c>
    </row>
    <row r="2251" spans="8:20" x14ac:dyDescent="0.35">
      <c r="H2251">
        <v>38.26</v>
      </c>
      <c r="I2251">
        <v>27.85</v>
      </c>
      <c r="J2251">
        <v>28.39</v>
      </c>
      <c r="K2251">
        <v>27.99</v>
      </c>
      <c r="L2251">
        <v>26.9</v>
      </c>
      <c r="M2251">
        <v>26.63</v>
      </c>
      <c r="N2251">
        <v>26.75</v>
      </c>
      <c r="O2251">
        <v>26.66</v>
      </c>
      <c r="P2251">
        <v>26.51</v>
      </c>
      <c r="Q2251">
        <v>26.23</v>
      </c>
      <c r="R2251">
        <v>26.4</v>
      </c>
      <c r="S2251">
        <v>27.07</v>
      </c>
      <c r="T2251">
        <v>29.97</v>
      </c>
    </row>
    <row r="2252" spans="8:20" x14ac:dyDescent="0.35">
      <c r="H2252">
        <v>38.270000000000003</v>
      </c>
      <c r="I2252">
        <v>27.85</v>
      </c>
      <c r="J2252">
        <v>28.39</v>
      </c>
      <c r="K2252">
        <v>27.99</v>
      </c>
      <c r="L2252">
        <v>26.9</v>
      </c>
      <c r="M2252">
        <v>26.63</v>
      </c>
      <c r="N2252">
        <v>26.75</v>
      </c>
      <c r="O2252">
        <v>26.66</v>
      </c>
      <c r="P2252">
        <v>26.51</v>
      </c>
      <c r="Q2252">
        <v>26.23</v>
      </c>
      <c r="R2252">
        <v>26.4</v>
      </c>
      <c r="S2252">
        <v>27.07</v>
      </c>
      <c r="T2252">
        <v>29.98</v>
      </c>
    </row>
    <row r="2253" spans="8:20" x14ac:dyDescent="0.35">
      <c r="H2253">
        <v>38.29</v>
      </c>
      <c r="I2253">
        <v>27.85</v>
      </c>
      <c r="J2253">
        <v>28.39</v>
      </c>
      <c r="K2253">
        <v>27.99</v>
      </c>
      <c r="L2253">
        <v>26.9</v>
      </c>
      <c r="M2253">
        <v>26.63</v>
      </c>
      <c r="N2253">
        <v>26.76</v>
      </c>
      <c r="O2253">
        <v>26.66</v>
      </c>
      <c r="P2253">
        <v>26.51</v>
      </c>
      <c r="Q2253">
        <v>26.24</v>
      </c>
      <c r="R2253">
        <v>26.4</v>
      </c>
      <c r="S2253">
        <v>27.07</v>
      </c>
      <c r="T2253">
        <v>29.98</v>
      </c>
    </row>
    <row r="2254" spans="8:20" x14ac:dyDescent="0.35">
      <c r="H2254">
        <v>38.29</v>
      </c>
      <c r="I2254">
        <v>27.86</v>
      </c>
      <c r="J2254">
        <v>28.39</v>
      </c>
      <c r="K2254">
        <v>28</v>
      </c>
      <c r="L2254">
        <v>26.91</v>
      </c>
      <c r="M2254">
        <v>26.64</v>
      </c>
      <c r="N2254">
        <v>26.76</v>
      </c>
      <c r="O2254">
        <v>26.66</v>
      </c>
      <c r="P2254">
        <v>26.52</v>
      </c>
      <c r="Q2254">
        <v>26.24</v>
      </c>
      <c r="R2254">
        <v>26.4</v>
      </c>
      <c r="S2254">
        <v>27.07</v>
      </c>
      <c r="T2254">
        <v>29.98</v>
      </c>
    </row>
    <row r="2255" spans="8:20" x14ac:dyDescent="0.35">
      <c r="H2255">
        <v>38.31</v>
      </c>
      <c r="I2255">
        <v>27.86</v>
      </c>
      <c r="J2255">
        <v>28.4</v>
      </c>
      <c r="K2255">
        <v>28</v>
      </c>
      <c r="L2255">
        <v>26.91</v>
      </c>
      <c r="M2255">
        <v>26.64</v>
      </c>
      <c r="N2255">
        <v>26.76</v>
      </c>
      <c r="O2255">
        <v>26.67</v>
      </c>
      <c r="P2255">
        <v>26.52</v>
      </c>
      <c r="Q2255">
        <v>26.24</v>
      </c>
      <c r="R2255">
        <v>26.41</v>
      </c>
      <c r="S2255">
        <v>27.07</v>
      </c>
      <c r="T2255">
        <v>29.99</v>
      </c>
    </row>
    <row r="2256" spans="8:20" x14ac:dyDescent="0.35">
      <c r="H2256">
        <v>38.31</v>
      </c>
      <c r="I2256">
        <v>27.86</v>
      </c>
      <c r="J2256">
        <v>28.4</v>
      </c>
      <c r="K2256">
        <v>28</v>
      </c>
      <c r="L2256">
        <v>26.91</v>
      </c>
      <c r="M2256">
        <v>26.64</v>
      </c>
      <c r="N2256">
        <v>26.76</v>
      </c>
      <c r="O2256">
        <v>26.67</v>
      </c>
      <c r="P2256">
        <v>26.52</v>
      </c>
      <c r="Q2256">
        <v>26.24</v>
      </c>
      <c r="R2256">
        <v>26.41</v>
      </c>
      <c r="S2256">
        <v>27.07</v>
      </c>
      <c r="T2256">
        <v>30</v>
      </c>
    </row>
    <row r="2257" spans="8:20" x14ac:dyDescent="0.35">
      <c r="H2257">
        <v>38.33</v>
      </c>
      <c r="I2257">
        <v>27.86</v>
      </c>
      <c r="J2257">
        <v>28.4</v>
      </c>
      <c r="K2257">
        <v>28</v>
      </c>
      <c r="L2257">
        <v>26.91</v>
      </c>
      <c r="M2257">
        <v>26.64</v>
      </c>
      <c r="N2257">
        <v>26.76</v>
      </c>
      <c r="O2257">
        <v>26.68</v>
      </c>
      <c r="P2257">
        <v>26.52</v>
      </c>
      <c r="Q2257">
        <v>26.24</v>
      </c>
      <c r="R2257">
        <v>26.41</v>
      </c>
      <c r="S2257">
        <v>27.07</v>
      </c>
      <c r="T2257">
        <v>30.01</v>
      </c>
    </row>
    <row r="2258" spans="8:20" x14ac:dyDescent="0.35">
      <c r="H2258">
        <v>38.380000000000003</v>
      </c>
      <c r="I2258">
        <v>27.87</v>
      </c>
      <c r="J2258">
        <v>28.41</v>
      </c>
      <c r="K2258">
        <v>28</v>
      </c>
      <c r="L2258">
        <v>26.91</v>
      </c>
      <c r="M2258">
        <v>26.65</v>
      </c>
      <c r="N2258">
        <v>26.76</v>
      </c>
      <c r="O2258">
        <v>26.68</v>
      </c>
      <c r="P2258">
        <v>26.52</v>
      </c>
      <c r="Q2258">
        <v>26.25</v>
      </c>
      <c r="R2258">
        <v>26.42</v>
      </c>
      <c r="S2258">
        <v>27.08</v>
      </c>
      <c r="T2258">
        <v>30.01</v>
      </c>
    </row>
    <row r="2259" spans="8:20" x14ac:dyDescent="0.35">
      <c r="H2259">
        <v>38.4</v>
      </c>
      <c r="I2259">
        <v>27.87</v>
      </c>
      <c r="J2259">
        <v>28.41</v>
      </c>
      <c r="K2259">
        <v>28</v>
      </c>
      <c r="L2259">
        <v>26.91</v>
      </c>
      <c r="M2259">
        <v>26.65</v>
      </c>
      <c r="N2259">
        <v>26.77</v>
      </c>
      <c r="O2259">
        <v>26.68</v>
      </c>
      <c r="P2259">
        <v>26.52</v>
      </c>
      <c r="Q2259">
        <v>26.25</v>
      </c>
      <c r="R2259">
        <v>26.42</v>
      </c>
      <c r="S2259">
        <v>27.08</v>
      </c>
      <c r="T2259">
        <v>30.02</v>
      </c>
    </row>
    <row r="2260" spans="8:20" x14ac:dyDescent="0.35">
      <c r="H2260">
        <v>38.43</v>
      </c>
      <c r="I2260">
        <v>27.87</v>
      </c>
      <c r="J2260">
        <v>28.41</v>
      </c>
      <c r="K2260">
        <v>28.01</v>
      </c>
      <c r="L2260">
        <v>26.91</v>
      </c>
      <c r="M2260">
        <v>26.66</v>
      </c>
      <c r="N2260">
        <v>26.77</v>
      </c>
      <c r="O2260">
        <v>26.68</v>
      </c>
      <c r="P2260">
        <v>26.52</v>
      </c>
      <c r="Q2260">
        <v>26.25</v>
      </c>
      <c r="R2260">
        <v>26.42</v>
      </c>
      <c r="S2260">
        <v>27.08</v>
      </c>
      <c r="T2260">
        <v>30.02</v>
      </c>
    </row>
    <row r="2261" spans="8:20" x14ac:dyDescent="0.35">
      <c r="H2261">
        <v>38.44</v>
      </c>
      <c r="I2261">
        <v>27.88</v>
      </c>
      <c r="J2261">
        <v>28.41</v>
      </c>
      <c r="K2261">
        <v>28.02</v>
      </c>
      <c r="L2261">
        <v>26.91</v>
      </c>
      <c r="M2261">
        <v>26.67</v>
      </c>
      <c r="N2261">
        <v>26.77</v>
      </c>
      <c r="O2261">
        <v>26.69</v>
      </c>
      <c r="P2261">
        <v>26.52</v>
      </c>
      <c r="Q2261">
        <v>26.25</v>
      </c>
      <c r="R2261">
        <v>26.42</v>
      </c>
      <c r="S2261">
        <v>27.08</v>
      </c>
      <c r="T2261">
        <v>30.02</v>
      </c>
    </row>
    <row r="2262" spans="8:20" x14ac:dyDescent="0.35">
      <c r="H2262">
        <v>38.44</v>
      </c>
      <c r="I2262">
        <v>27.88</v>
      </c>
      <c r="J2262">
        <v>28.42</v>
      </c>
      <c r="K2262">
        <v>28.02</v>
      </c>
      <c r="L2262">
        <v>26.92</v>
      </c>
      <c r="M2262">
        <v>26.67</v>
      </c>
      <c r="N2262">
        <v>26.77</v>
      </c>
      <c r="O2262">
        <v>26.69</v>
      </c>
      <c r="P2262">
        <v>26.52</v>
      </c>
      <c r="Q2262">
        <v>26.26</v>
      </c>
      <c r="R2262">
        <v>26.43</v>
      </c>
      <c r="S2262">
        <v>27.08</v>
      </c>
      <c r="T2262">
        <v>30.04</v>
      </c>
    </row>
    <row r="2263" spans="8:20" x14ac:dyDescent="0.35">
      <c r="H2263">
        <v>38.479999999999997</v>
      </c>
      <c r="I2263">
        <v>27.88</v>
      </c>
      <c r="J2263">
        <v>28.42</v>
      </c>
      <c r="K2263">
        <v>28.02</v>
      </c>
      <c r="L2263">
        <v>26.92</v>
      </c>
      <c r="M2263">
        <v>26.67</v>
      </c>
      <c r="N2263">
        <v>26.77</v>
      </c>
      <c r="O2263">
        <v>26.69</v>
      </c>
      <c r="P2263">
        <v>26.52</v>
      </c>
      <c r="Q2263">
        <v>26.26</v>
      </c>
      <c r="R2263">
        <v>26.43</v>
      </c>
      <c r="S2263">
        <v>27.09</v>
      </c>
      <c r="T2263">
        <v>30.04</v>
      </c>
    </row>
    <row r="2264" spans="8:20" x14ac:dyDescent="0.35">
      <c r="H2264">
        <v>38.49</v>
      </c>
      <c r="I2264">
        <v>27.88</v>
      </c>
      <c r="J2264">
        <v>28.42</v>
      </c>
      <c r="K2264">
        <v>28.02</v>
      </c>
      <c r="L2264">
        <v>26.92</v>
      </c>
      <c r="M2264">
        <v>26.67</v>
      </c>
      <c r="N2264">
        <v>26.78</v>
      </c>
      <c r="O2264">
        <v>26.69</v>
      </c>
      <c r="P2264">
        <v>26.52</v>
      </c>
      <c r="Q2264">
        <v>26.26</v>
      </c>
      <c r="R2264">
        <v>26.43</v>
      </c>
      <c r="S2264">
        <v>27.09</v>
      </c>
      <c r="T2264">
        <v>30.05</v>
      </c>
    </row>
    <row r="2265" spans="8:20" x14ac:dyDescent="0.35">
      <c r="H2265">
        <v>38.49</v>
      </c>
      <c r="I2265">
        <v>27.89</v>
      </c>
      <c r="J2265">
        <v>28.43</v>
      </c>
      <c r="K2265">
        <v>28.02</v>
      </c>
      <c r="L2265">
        <v>26.92</v>
      </c>
      <c r="M2265">
        <v>26.67</v>
      </c>
      <c r="N2265">
        <v>26.78</v>
      </c>
      <c r="O2265">
        <v>26.69</v>
      </c>
      <c r="P2265">
        <v>26.52</v>
      </c>
      <c r="Q2265">
        <v>26.26</v>
      </c>
      <c r="R2265">
        <v>26.43</v>
      </c>
      <c r="S2265">
        <v>27.09</v>
      </c>
      <c r="T2265">
        <v>30.05</v>
      </c>
    </row>
    <row r="2266" spans="8:20" x14ac:dyDescent="0.35">
      <c r="H2266">
        <v>38.520000000000003</v>
      </c>
      <c r="I2266">
        <v>27.89</v>
      </c>
      <c r="J2266">
        <v>28.43</v>
      </c>
      <c r="K2266">
        <v>28.02</v>
      </c>
      <c r="L2266">
        <v>26.93</v>
      </c>
      <c r="M2266">
        <v>26.68</v>
      </c>
      <c r="N2266">
        <v>26.78</v>
      </c>
      <c r="O2266">
        <v>26.7</v>
      </c>
      <c r="P2266">
        <v>26.52</v>
      </c>
      <c r="Q2266">
        <v>26.26</v>
      </c>
      <c r="R2266">
        <v>26.43</v>
      </c>
      <c r="S2266">
        <v>27.09</v>
      </c>
      <c r="T2266">
        <v>30.05</v>
      </c>
    </row>
    <row r="2267" spans="8:20" x14ac:dyDescent="0.35">
      <c r="H2267">
        <v>38.549999999999997</v>
      </c>
      <c r="I2267">
        <v>27.89</v>
      </c>
      <c r="J2267">
        <v>28.44</v>
      </c>
      <c r="K2267">
        <v>28.03</v>
      </c>
      <c r="L2267">
        <v>26.93</v>
      </c>
      <c r="M2267">
        <v>26.68</v>
      </c>
      <c r="N2267">
        <v>26.78</v>
      </c>
      <c r="O2267">
        <v>26.7</v>
      </c>
      <c r="P2267">
        <v>26.53</v>
      </c>
      <c r="Q2267">
        <v>26.26</v>
      </c>
      <c r="R2267">
        <v>26.43</v>
      </c>
      <c r="S2267">
        <v>27.1</v>
      </c>
      <c r="T2267">
        <v>30.06</v>
      </c>
    </row>
    <row r="2268" spans="8:20" x14ac:dyDescent="0.35">
      <c r="H2268">
        <v>38.57</v>
      </c>
      <c r="I2268">
        <v>27.9</v>
      </c>
      <c r="J2268">
        <v>28.44</v>
      </c>
      <c r="K2268">
        <v>28.04</v>
      </c>
      <c r="L2268">
        <v>26.93</v>
      </c>
      <c r="M2268">
        <v>26.68</v>
      </c>
      <c r="N2268">
        <v>26.79</v>
      </c>
      <c r="O2268">
        <v>26.7</v>
      </c>
      <c r="P2268">
        <v>26.53</v>
      </c>
      <c r="Q2268">
        <v>26.27</v>
      </c>
      <c r="R2268">
        <v>26.43</v>
      </c>
      <c r="S2268">
        <v>27.1</v>
      </c>
      <c r="T2268">
        <v>30.06</v>
      </c>
    </row>
    <row r="2269" spans="8:20" x14ac:dyDescent="0.35">
      <c r="H2269">
        <v>38.57</v>
      </c>
      <c r="I2269">
        <v>27.9</v>
      </c>
      <c r="J2269">
        <v>28.45</v>
      </c>
      <c r="K2269">
        <v>28.04</v>
      </c>
      <c r="L2269">
        <v>26.93</v>
      </c>
      <c r="M2269">
        <v>26.69</v>
      </c>
      <c r="N2269">
        <v>26.79</v>
      </c>
      <c r="O2269">
        <v>26.7</v>
      </c>
      <c r="P2269">
        <v>26.53</v>
      </c>
      <c r="Q2269">
        <v>26.27</v>
      </c>
      <c r="R2269">
        <v>26.44</v>
      </c>
      <c r="S2269">
        <v>27.1</v>
      </c>
      <c r="T2269">
        <v>30.06</v>
      </c>
    </row>
    <row r="2270" spans="8:20" x14ac:dyDescent="0.35">
      <c r="H2270">
        <v>38.590000000000003</v>
      </c>
      <c r="I2270">
        <v>27.9</v>
      </c>
      <c r="J2270">
        <v>28.45</v>
      </c>
      <c r="K2270">
        <v>28.04</v>
      </c>
      <c r="L2270">
        <v>26.94</v>
      </c>
      <c r="M2270">
        <v>26.69</v>
      </c>
      <c r="N2270">
        <v>26.79</v>
      </c>
      <c r="O2270">
        <v>26.7</v>
      </c>
      <c r="P2270">
        <v>26.54</v>
      </c>
      <c r="Q2270">
        <v>26.28</v>
      </c>
      <c r="R2270">
        <v>26.44</v>
      </c>
      <c r="S2270">
        <v>27.1</v>
      </c>
      <c r="T2270">
        <v>30.07</v>
      </c>
    </row>
    <row r="2271" spans="8:20" x14ac:dyDescent="0.35">
      <c r="H2271">
        <v>38.619999999999997</v>
      </c>
      <c r="I2271">
        <v>27.9</v>
      </c>
      <c r="J2271">
        <v>28.45</v>
      </c>
      <c r="K2271">
        <v>28.05</v>
      </c>
      <c r="L2271">
        <v>26.94</v>
      </c>
      <c r="M2271">
        <v>26.69</v>
      </c>
      <c r="N2271">
        <v>26.79</v>
      </c>
      <c r="O2271">
        <v>26.7</v>
      </c>
      <c r="P2271">
        <v>26.54</v>
      </c>
      <c r="Q2271">
        <v>26.28</v>
      </c>
      <c r="R2271">
        <v>26.44</v>
      </c>
      <c r="S2271">
        <v>27.11</v>
      </c>
      <c r="T2271">
        <v>30.07</v>
      </c>
    </row>
    <row r="2272" spans="8:20" x14ac:dyDescent="0.35">
      <c r="H2272">
        <v>38.729999999999997</v>
      </c>
      <c r="I2272">
        <v>27.9</v>
      </c>
      <c r="J2272">
        <v>28.45</v>
      </c>
      <c r="K2272">
        <v>28.05</v>
      </c>
      <c r="L2272">
        <v>26.94</v>
      </c>
      <c r="M2272">
        <v>26.69</v>
      </c>
      <c r="N2272">
        <v>26.8</v>
      </c>
      <c r="O2272">
        <v>26.71</v>
      </c>
      <c r="P2272">
        <v>26.54</v>
      </c>
      <c r="Q2272">
        <v>26.28</v>
      </c>
      <c r="R2272">
        <v>26.44</v>
      </c>
      <c r="S2272">
        <v>27.11</v>
      </c>
      <c r="T2272">
        <v>30.07</v>
      </c>
    </row>
    <row r="2273" spans="8:20" x14ac:dyDescent="0.35">
      <c r="H2273">
        <v>38.74</v>
      </c>
      <c r="I2273">
        <v>27.9</v>
      </c>
      <c r="J2273">
        <v>28.46</v>
      </c>
      <c r="K2273">
        <v>28.05</v>
      </c>
      <c r="L2273">
        <v>26.94</v>
      </c>
      <c r="M2273">
        <v>26.69</v>
      </c>
      <c r="N2273">
        <v>26.8</v>
      </c>
      <c r="O2273">
        <v>26.71</v>
      </c>
      <c r="P2273">
        <v>26.54</v>
      </c>
      <c r="Q2273">
        <v>26.28</v>
      </c>
      <c r="R2273">
        <v>26.44</v>
      </c>
      <c r="S2273">
        <v>27.11</v>
      </c>
      <c r="T2273">
        <v>30.08</v>
      </c>
    </row>
    <row r="2274" spans="8:20" x14ac:dyDescent="0.35">
      <c r="H2274">
        <v>38.74</v>
      </c>
      <c r="I2274">
        <v>27.9</v>
      </c>
      <c r="J2274">
        <v>28.46</v>
      </c>
      <c r="K2274">
        <v>28.05</v>
      </c>
      <c r="L2274">
        <v>26.94</v>
      </c>
      <c r="M2274">
        <v>26.7</v>
      </c>
      <c r="N2274">
        <v>26.81</v>
      </c>
      <c r="O2274">
        <v>26.71</v>
      </c>
      <c r="P2274">
        <v>26.54</v>
      </c>
      <c r="Q2274">
        <v>26.28</v>
      </c>
      <c r="R2274">
        <v>26.44</v>
      </c>
      <c r="S2274">
        <v>27.11</v>
      </c>
      <c r="T2274">
        <v>30.08</v>
      </c>
    </row>
    <row r="2275" spans="8:20" x14ac:dyDescent="0.35">
      <c r="H2275">
        <v>38.81</v>
      </c>
      <c r="I2275">
        <v>27.9</v>
      </c>
      <c r="J2275">
        <v>28.46</v>
      </c>
      <c r="K2275">
        <v>28.05</v>
      </c>
      <c r="L2275">
        <v>26.94</v>
      </c>
      <c r="M2275">
        <v>26.7</v>
      </c>
      <c r="N2275">
        <v>26.81</v>
      </c>
      <c r="O2275">
        <v>26.71</v>
      </c>
      <c r="P2275">
        <v>26.54</v>
      </c>
      <c r="Q2275">
        <v>26.29</v>
      </c>
      <c r="R2275">
        <v>26.45</v>
      </c>
      <c r="S2275">
        <v>27.12</v>
      </c>
      <c r="T2275">
        <v>30.09</v>
      </c>
    </row>
    <row r="2276" spans="8:20" x14ac:dyDescent="0.35">
      <c r="H2276">
        <v>38.81</v>
      </c>
      <c r="I2276">
        <v>27.91</v>
      </c>
      <c r="J2276">
        <v>28.46</v>
      </c>
      <c r="K2276">
        <v>28.05</v>
      </c>
      <c r="L2276">
        <v>26.94</v>
      </c>
      <c r="M2276">
        <v>26.7</v>
      </c>
      <c r="N2276">
        <v>26.81</v>
      </c>
      <c r="O2276">
        <v>26.72</v>
      </c>
      <c r="P2276">
        <v>26.55</v>
      </c>
      <c r="Q2276">
        <v>26.29</v>
      </c>
      <c r="R2276">
        <v>26.45</v>
      </c>
      <c r="S2276">
        <v>27.12</v>
      </c>
      <c r="T2276">
        <v>30.1</v>
      </c>
    </row>
    <row r="2277" spans="8:20" x14ac:dyDescent="0.35">
      <c r="H2277">
        <v>38.9</v>
      </c>
      <c r="I2277">
        <v>27.92</v>
      </c>
      <c r="J2277">
        <v>28.46</v>
      </c>
      <c r="K2277">
        <v>28.07</v>
      </c>
      <c r="L2277">
        <v>26.95</v>
      </c>
      <c r="M2277">
        <v>26.7</v>
      </c>
      <c r="N2277">
        <v>26.81</v>
      </c>
      <c r="O2277">
        <v>26.72</v>
      </c>
      <c r="P2277">
        <v>26.55</v>
      </c>
      <c r="Q2277">
        <v>26.29</v>
      </c>
      <c r="R2277">
        <v>26.45</v>
      </c>
      <c r="S2277">
        <v>27.12</v>
      </c>
      <c r="T2277">
        <v>30.11</v>
      </c>
    </row>
    <row r="2278" spans="8:20" x14ac:dyDescent="0.35">
      <c r="H2278">
        <v>38.92</v>
      </c>
      <c r="I2278">
        <v>27.92</v>
      </c>
      <c r="J2278">
        <v>28.46</v>
      </c>
      <c r="K2278">
        <v>28.07</v>
      </c>
      <c r="L2278">
        <v>26.95</v>
      </c>
      <c r="M2278">
        <v>26.71</v>
      </c>
      <c r="N2278">
        <v>26.82</v>
      </c>
      <c r="O2278">
        <v>26.73</v>
      </c>
      <c r="P2278">
        <v>26.55</v>
      </c>
      <c r="Q2278">
        <v>26.29</v>
      </c>
      <c r="R2278">
        <v>26.45</v>
      </c>
      <c r="S2278">
        <v>27.12</v>
      </c>
      <c r="T2278">
        <v>30.12</v>
      </c>
    </row>
    <row r="2279" spans="8:20" x14ac:dyDescent="0.35">
      <c r="H2279">
        <v>38.96</v>
      </c>
      <c r="I2279">
        <v>27.92</v>
      </c>
      <c r="J2279">
        <v>28.46</v>
      </c>
      <c r="K2279">
        <v>28.08</v>
      </c>
      <c r="L2279">
        <v>26.95</v>
      </c>
      <c r="M2279">
        <v>26.71</v>
      </c>
      <c r="N2279">
        <v>26.82</v>
      </c>
      <c r="O2279">
        <v>26.73</v>
      </c>
      <c r="P2279">
        <v>26.55</v>
      </c>
      <c r="Q2279">
        <v>26.3</v>
      </c>
      <c r="R2279">
        <v>26.45</v>
      </c>
      <c r="S2279">
        <v>27.12</v>
      </c>
      <c r="T2279">
        <v>30.12</v>
      </c>
    </row>
    <row r="2280" spans="8:20" x14ac:dyDescent="0.35">
      <c r="H2280">
        <v>39.04</v>
      </c>
      <c r="I2280">
        <v>27.92</v>
      </c>
      <c r="J2280">
        <v>28.47</v>
      </c>
      <c r="K2280">
        <v>28.08</v>
      </c>
      <c r="L2280">
        <v>26.96</v>
      </c>
      <c r="M2280">
        <v>26.71</v>
      </c>
      <c r="N2280">
        <v>26.82</v>
      </c>
      <c r="O2280">
        <v>26.73</v>
      </c>
      <c r="P2280">
        <v>26.55</v>
      </c>
      <c r="Q2280">
        <v>26.3</v>
      </c>
      <c r="R2280">
        <v>26.45</v>
      </c>
      <c r="S2280">
        <v>27.13</v>
      </c>
      <c r="T2280">
        <v>30.12</v>
      </c>
    </row>
    <row r="2281" spans="8:20" x14ac:dyDescent="0.35">
      <c r="H2281">
        <v>39.049999999999997</v>
      </c>
      <c r="I2281">
        <v>27.92</v>
      </c>
      <c r="J2281">
        <v>28.47</v>
      </c>
      <c r="K2281">
        <v>28.08</v>
      </c>
      <c r="L2281">
        <v>26.96</v>
      </c>
      <c r="M2281">
        <v>26.71</v>
      </c>
      <c r="N2281">
        <v>26.83</v>
      </c>
      <c r="O2281">
        <v>26.73</v>
      </c>
      <c r="P2281">
        <v>26.55</v>
      </c>
      <c r="Q2281">
        <v>26.3</v>
      </c>
      <c r="R2281">
        <v>26.45</v>
      </c>
      <c r="S2281">
        <v>27.13</v>
      </c>
      <c r="T2281">
        <v>30.13</v>
      </c>
    </row>
    <row r="2282" spans="8:20" x14ac:dyDescent="0.35">
      <c r="H2282">
        <v>39.049999999999997</v>
      </c>
      <c r="I2282">
        <v>27.92</v>
      </c>
      <c r="J2282">
        <v>28.48</v>
      </c>
      <c r="K2282">
        <v>28.08</v>
      </c>
      <c r="L2282">
        <v>26.96</v>
      </c>
      <c r="M2282">
        <v>26.71</v>
      </c>
      <c r="N2282">
        <v>26.83</v>
      </c>
      <c r="O2282">
        <v>26.73</v>
      </c>
      <c r="P2282">
        <v>26.56</v>
      </c>
      <c r="Q2282">
        <v>26.3</v>
      </c>
      <c r="R2282">
        <v>26.45</v>
      </c>
      <c r="S2282">
        <v>27.13</v>
      </c>
      <c r="T2282">
        <v>30.13</v>
      </c>
    </row>
    <row r="2283" spans="8:20" x14ac:dyDescent="0.35">
      <c r="H2283">
        <v>39.090000000000003</v>
      </c>
      <c r="I2283">
        <v>27.93</v>
      </c>
      <c r="J2283">
        <v>28.48</v>
      </c>
      <c r="K2283">
        <v>28.08</v>
      </c>
      <c r="L2283">
        <v>26.96</v>
      </c>
      <c r="M2283">
        <v>26.71</v>
      </c>
      <c r="N2283">
        <v>26.83</v>
      </c>
      <c r="O2283">
        <v>26.74</v>
      </c>
      <c r="P2283">
        <v>26.56</v>
      </c>
      <c r="Q2283">
        <v>26.31</v>
      </c>
      <c r="R2283">
        <v>26.45</v>
      </c>
      <c r="S2283">
        <v>27.13</v>
      </c>
      <c r="T2283">
        <v>30.13</v>
      </c>
    </row>
    <row r="2284" spans="8:20" x14ac:dyDescent="0.35">
      <c r="H2284">
        <v>39.11</v>
      </c>
      <c r="I2284">
        <v>27.93</v>
      </c>
      <c r="J2284">
        <v>28.48</v>
      </c>
      <c r="K2284">
        <v>28.08</v>
      </c>
      <c r="L2284">
        <v>26.96</v>
      </c>
      <c r="M2284">
        <v>26.72</v>
      </c>
      <c r="N2284">
        <v>26.83</v>
      </c>
      <c r="O2284">
        <v>26.74</v>
      </c>
      <c r="P2284">
        <v>26.56</v>
      </c>
      <c r="Q2284">
        <v>26.31</v>
      </c>
      <c r="R2284">
        <v>26.45</v>
      </c>
      <c r="S2284">
        <v>27.13</v>
      </c>
      <c r="T2284">
        <v>30.14</v>
      </c>
    </row>
    <row r="2285" spans="8:20" x14ac:dyDescent="0.35">
      <c r="H2285">
        <v>39.14</v>
      </c>
      <c r="I2285">
        <v>27.93</v>
      </c>
      <c r="J2285">
        <v>28.49</v>
      </c>
      <c r="K2285">
        <v>28.09</v>
      </c>
      <c r="L2285">
        <v>26.96</v>
      </c>
      <c r="M2285">
        <v>26.72</v>
      </c>
      <c r="N2285">
        <v>26.83</v>
      </c>
      <c r="O2285">
        <v>26.74</v>
      </c>
      <c r="P2285">
        <v>26.56</v>
      </c>
      <c r="Q2285">
        <v>26.31</v>
      </c>
      <c r="R2285">
        <v>26.46</v>
      </c>
      <c r="S2285">
        <v>27.13</v>
      </c>
      <c r="T2285">
        <v>30.14</v>
      </c>
    </row>
    <row r="2286" spans="8:20" x14ac:dyDescent="0.35">
      <c r="H2286">
        <v>39.200000000000003</v>
      </c>
      <c r="I2286">
        <v>27.93</v>
      </c>
      <c r="J2286">
        <v>28.49</v>
      </c>
      <c r="K2286">
        <v>28.09</v>
      </c>
      <c r="L2286">
        <v>26.97</v>
      </c>
      <c r="M2286">
        <v>26.72</v>
      </c>
      <c r="N2286">
        <v>26.83</v>
      </c>
      <c r="O2286">
        <v>26.75</v>
      </c>
      <c r="P2286">
        <v>26.57</v>
      </c>
      <c r="Q2286">
        <v>26.31</v>
      </c>
      <c r="R2286">
        <v>26.46</v>
      </c>
      <c r="S2286">
        <v>27.14</v>
      </c>
      <c r="T2286">
        <v>30.15</v>
      </c>
    </row>
    <row r="2287" spans="8:20" x14ac:dyDescent="0.35">
      <c r="H2287">
        <v>39.200000000000003</v>
      </c>
      <c r="I2287">
        <v>27.93</v>
      </c>
      <c r="J2287">
        <v>28.49</v>
      </c>
      <c r="K2287">
        <v>28.1</v>
      </c>
      <c r="L2287">
        <v>26.97</v>
      </c>
      <c r="M2287">
        <v>26.73</v>
      </c>
      <c r="N2287">
        <v>26.83</v>
      </c>
      <c r="O2287">
        <v>26.75</v>
      </c>
      <c r="P2287">
        <v>26.57</v>
      </c>
      <c r="Q2287">
        <v>26.32</v>
      </c>
      <c r="R2287">
        <v>26.47</v>
      </c>
      <c r="S2287">
        <v>27.14</v>
      </c>
      <c r="T2287">
        <v>30.16</v>
      </c>
    </row>
    <row r="2288" spans="8:20" x14ac:dyDescent="0.35">
      <c r="H2288">
        <v>39.229999999999997</v>
      </c>
      <c r="I2288">
        <v>27.94</v>
      </c>
      <c r="J2288">
        <v>28.5</v>
      </c>
      <c r="K2288">
        <v>28.1</v>
      </c>
      <c r="L2288">
        <v>26.97</v>
      </c>
      <c r="M2288">
        <v>26.73</v>
      </c>
      <c r="N2288">
        <v>26.84</v>
      </c>
      <c r="O2288">
        <v>26.75</v>
      </c>
      <c r="P2288">
        <v>26.57</v>
      </c>
      <c r="Q2288">
        <v>26.32</v>
      </c>
      <c r="R2288">
        <v>26.47</v>
      </c>
      <c r="S2288">
        <v>27.14</v>
      </c>
      <c r="T2288">
        <v>30.16</v>
      </c>
    </row>
    <row r="2289" spans="8:20" x14ac:dyDescent="0.35">
      <c r="H2289">
        <v>39.229999999999997</v>
      </c>
      <c r="I2289">
        <v>27.94</v>
      </c>
      <c r="J2289">
        <v>28.5</v>
      </c>
      <c r="K2289">
        <v>28.11</v>
      </c>
      <c r="L2289">
        <v>26.97</v>
      </c>
      <c r="M2289">
        <v>26.74</v>
      </c>
      <c r="N2289">
        <v>26.84</v>
      </c>
      <c r="O2289">
        <v>26.76</v>
      </c>
      <c r="P2289">
        <v>26.57</v>
      </c>
      <c r="Q2289">
        <v>26.32</v>
      </c>
      <c r="R2289">
        <v>26.47</v>
      </c>
      <c r="S2289">
        <v>27.14</v>
      </c>
      <c r="T2289">
        <v>30.16</v>
      </c>
    </row>
    <row r="2290" spans="8:20" x14ac:dyDescent="0.35">
      <c r="H2290">
        <v>39.29</v>
      </c>
      <c r="I2290">
        <v>27.94</v>
      </c>
      <c r="J2290">
        <v>28.5</v>
      </c>
      <c r="K2290">
        <v>28.12</v>
      </c>
      <c r="L2290">
        <v>26.97</v>
      </c>
      <c r="M2290">
        <v>26.74</v>
      </c>
      <c r="N2290">
        <v>26.84</v>
      </c>
      <c r="O2290">
        <v>26.76</v>
      </c>
      <c r="P2290">
        <v>26.57</v>
      </c>
      <c r="Q2290">
        <v>26.32</v>
      </c>
      <c r="R2290">
        <v>26.47</v>
      </c>
      <c r="S2290">
        <v>27.14</v>
      </c>
      <c r="T2290">
        <v>30.17</v>
      </c>
    </row>
    <row r="2291" spans="8:20" x14ac:dyDescent="0.35">
      <c r="H2291">
        <v>39.29</v>
      </c>
      <c r="I2291">
        <v>27.94</v>
      </c>
      <c r="J2291">
        <v>28.51</v>
      </c>
      <c r="K2291">
        <v>28.13</v>
      </c>
      <c r="L2291">
        <v>26.97</v>
      </c>
      <c r="M2291">
        <v>26.74</v>
      </c>
      <c r="N2291">
        <v>26.85</v>
      </c>
      <c r="O2291">
        <v>26.76</v>
      </c>
      <c r="P2291">
        <v>26.58</v>
      </c>
      <c r="Q2291">
        <v>26.32</v>
      </c>
      <c r="R2291">
        <v>26.47</v>
      </c>
      <c r="S2291">
        <v>27.15</v>
      </c>
      <c r="T2291">
        <v>30.18</v>
      </c>
    </row>
    <row r="2292" spans="8:20" x14ac:dyDescent="0.35">
      <c r="H2292">
        <v>39.299999999999997</v>
      </c>
      <c r="I2292">
        <v>27.94</v>
      </c>
      <c r="J2292">
        <v>28.51</v>
      </c>
      <c r="K2292">
        <v>28.13</v>
      </c>
      <c r="L2292">
        <v>26.97</v>
      </c>
      <c r="M2292">
        <v>26.74</v>
      </c>
      <c r="N2292">
        <v>26.85</v>
      </c>
      <c r="O2292">
        <v>26.76</v>
      </c>
      <c r="P2292">
        <v>26.58</v>
      </c>
      <c r="Q2292">
        <v>26.33</v>
      </c>
      <c r="R2292">
        <v>26.47</v>
      </c>
      <c r="S2292">
        <v>27.15</v>
      </c>
      <c r="T2292">
        <v>30.19</v>
      </c>
    </row>
    <row r="2293" spans="8:20" x14ac:dyDescent="0.35">
      <c r="H2293">
        <v>39.31</v>
      </c>
      <c r="I2293">
        <v>27.94</v>
      </c>
      <c r="J2293">
        <v>28.51</v>
      </c>
      <c r="K2293">
        <v>28.13</v>
      </c>
      <c r="L2293">
        <v>26.97</v>
      </c>
      <c r="M2293">
        <v>26.74</v>
      </c>
      <c r="N2293">
        <v>26.85</v>
      </c>
      <c r="O2293">
        <v>26.77</v>
      </c>
      <c r="P2293">
        <v>26.58</v>
      </c>
      <c r="Q2293">
        <v>26.33</v>
      </c>
      <c r="R2293">
        <v>26.47</v>
      </c>
      <c r="S2293">
        <v>27.16</v>
      </c>
      <c r="T2293">
        <v>30.19</v>
      </c>
    </row>
    <row r="2294" spans="8:20" x14ac:dyDescent="0.35">
      <c r="H2294">
        <v>39.369999999999997</v>
      </c>
      <c r="I2294">
        <v>27.95</v>
      </c>
      <c r="J2294">
        <v>28.52</v>
      </c>
      <c r="K2294">
        <v>28.14</v>
      </c>
      <c r="L2294">
        <v>26.98</v>
      </c>
      <c r="M2294">
        <v>26.75</v>
      </c>
      <c r="N2294">
        <v>26.85</v>
      </c>
      <c r="O2294">
        <v>26.77</v>
      </c>
      <c r="P2294">
        <v>26.58</v>
      </c>
      <c r="Q2294">
        <v>26.33</v>
      </c>
      <c r="R2294">
        <v>26.47</v>
      </c>
      <c r="S2294">
        <v>27.16</v>
      </c>
      <c r="T2294">
        <v>30.19</v>
      </c>
    </row>
    <row r="2295" spans="8:20" x14ac:dyDescent="0.35">
      <c r="H2295">
        <v>39.380000000000003</v>
      </c>
      <c r="I2295">
        <v>27.95</v>
      </c>
      <c r="J2295">
        <v>28.52</v>
      </c>
      <c r="K2295">
        <v>28.14</v>
      </c>
      <c r="L2295">
        <v>26.98</v>
      </c>
      <c r="M2295">
        <v>26.75</v>
      </c>
      <c r="N2295">
        <v>26.85</v>
      </c>
      <c r="O2295">
        <v>26.77</v>
      </c>
      <c r="P2295">
        <v>26.58</v>
      </c>
      <c r="Q2295">
        <v>26.33</v>
      </c>
      <c r="R2295">
        <v>26.48</v>
      </c>
      <c r="S2295">
        <v>27.16</v>
      </c>
      <c r="T2295">
        <v>30.19</v>
      </c>
    </row>
    <row r="2296" spans="8:20" x14ac:dyDescent="0.35">
      <c r="H2296">
        <v>39.380000000000003</v>
      </c>
      <c r="I2296">
        <v>27.95</v>
      </c>
      <c r="J2296">
        <v>28.53</v>
      </c>
      <c r="K2296">
        <v>28.14</v>
      </c>
      <c r="L2296">
        <v>26.99</v>
      </c>
      <c r="M2296">
        <v>26.75</v>
      </c>
      <c r="N2296">
        <v>26.85</v>
      </c>
      <c r="O2296">
        <v>26.77</v>
      </c>
      <c r="P2296">
        <v>26.59</v>
      </c>
      <c r="Q2296">
        <v>26.33</v>
      </c>
      <c r="R2296">
        <v>26.48</v>
      </c>
      <c r="S2296">
        <v>27.16</v>
      </c>
      <c r="T2296">
        <v>30.2</v>
      </c>
    </row>
    <row r="2297" spans="8:20" x14ac:dyDescent="0.35">
      <c r="H2297">
        <v>39.4</v>
      </c>
      <c r="I2297">
        <v>27.95</v>
      </c>
      <c r="J2297">
        <v>28.53</v>
      </c>
      <c r="K2297">
        <v>28.16</v>
      </c>
      <c r="L2297">
        <v>26.99</v>
      </c>
      <c r="M2297">
        <v>26.75</v>
      </c>
      <c r="N2297">
        <v>26.85</v>
      </c>
      <c r="O2297">
        <v>26.77</v>
      </c>
      <c r="P2297">
        <v>26.59</v>
      </c>
      <c r="Q2297">
        <v>26.33</v>
      </c>
      <c r="R2297">
        <v>26.48</v>
      </c>
      <c r="S2297">
        <v>27.16</v>
      </c>
      <c r="T2297">
        <v>30.2</v>
      </c>
    </row>
    <row r="2298" spans="8:20" x14ac:dyDescent="0.35">
      <c r="H2298">
        <v>39.4</v>
      </c>
      <c r="I2298">
        <v>27.96</v>
      </c>
      <c r="J2298">
        <v>28.53</v>
      </c>
      <c r="K2298">
        <v>28.16</v>
      </c>
      <c r="L2298">
        <v>26.99</v>
      </c>
      <c r="M2298">
        <v>26.75</v>
      </c>
      <c r="N2298">
        <v>26.86</v>
      </c>
      <c r="O2298">
        <v>26.78</v>
      </c>
      <c r="P2298">
        <v>26.59</v>
      </c>
      <c r="Q2298">
        <v>26.33</v>
      </c>
      <c r="R2298">
        <v>26.48</v>
      </c>
      <c r="S2298">
        <v>27.17</v>
      </c>
      <c r="T2298">
        <v>30.2</v>
      </c>
    </row>
    <row r="2299" spans="8:20" x14ac:dyDescent="0.35">
      <c r="H2299">
        <v>39.409999999999997</v>
      </c>
      <c r="I2299">
        <v>27.96</v>
      </c>
      <c r="J2299">
        <v>28.54</v>
      </c>
      <c r="K2299">
        <v>28.16</v>
      </c>
      <c r="L2299">
        <v>26.99</v>
      </c>
      <c r="M2299">
        <v>26.75</v>
      </c>
      <c r="N2299">
        <v>26.86</v>
      </c>
      <c r="O2299">
        <v>26.78</v>
      </c>
      <c r="P2299">
        <v>26.59</v>
      </c>
      <c r="Q2299">
        <v>26.34</v>
      </c>
      <c r="R2299">
        <v>26.48</v>
      </c>
      <c r="S2299">
        <v>27.17</v>
      </c>
      <c r="T2299">
        <v>30.2</v>
      </c>
    </row>
    <row r="2300" spans="8:20" x14ac:dyDescent="0.35">
      <c r="H2300">
        <v>39.409999999999997</v>
      </c>
      <c r="I2300">
        <v>27.96</v>
      </c>
      <c r="J2300">
        <v>28.55</v>
      </c>
      <c r="K2300">
        <v>28.16</v>
      </c>
      <c r="L2300">
        <v>27</v>
      </c>
      <c r="M2300">
        <v>26.76</v>
      </c>
      <c r="N2300">
        <v>26.86</v>
      </c>
      <c r="O2300">
        <v>26.78</v>
      </c>
      <c r="P2300">
        <v>26.59</v>
      </c>
      <c r="Q2300">
        <v>26.34</v>
      </c>
      <c r="R2300">
        <v>26.48</v>
      </c>
      <c r="S2300">
        <v>27.17</v>
      </c>
      <c r="T2300">
        <v>30.21</v>
      </c>
    </row>
    <row r="2301" spans="8:20" x14ac:dyDescent="0.35">
      <c r="H2301">
        <v>39.42</v>
      </c>
      <c r="I2301">
        <v>27.97</v>
      </c>
      <c r="J2301">
        <v>28.55</v>
      </c>
      <c r="K2301">
        <v>28.16</v>
      </c>
      <c r="L2301">
        <v>27</v>
      </c>
      <c r="M2301">
        <v>26.76</v>
      </c>
      <c r="N2301">
        <v>26.86</v>
      </c>
      <c r="O2301">
        <v>26.78</v>
      </c>
      <c r="P2301">
        <v>26.6</v>
      </c>
      <c r="Q2301">
        <v>26.35</v>
      </c>
      <c r="R2301">
        <v>26.48</v>
      </c>
      <c r="S2301">
        <v>27.17</v>
      </c>
      <c r="T2301">
        <v>30.22</v>
      </c>
    </row>
    <row r="2302" spans="8:20" x14ac:dyDescent="0.35">
      <c r="H2302">
        <v>39.42</v>
      </c>
      <c r="I2302">
        <v>27.97</v>
      </c>
      <c r="J2302">
        <v>28.55</v>
      </c>
      <c r="K2302">
        <v>28.17</v>
      </c>
      <c r="L2302">
        <v>27</v>
      </c>
      <c r="M2302">
        <v>26.76</v>
      </c>
      <c r="N2302">
        <v>26.86</v>
      </c>
      <c r="O2302">
        <v>26.79</v>
      </c>
      <c r="P2302">
        <v>26.6</v>
      </c>
      <c r="Q2302">
        <v>26.35</v>
      </c>
      <c r="R2302">
        <v>26.48</v>
      </c>
      <c r="S2302">
        <v>27.17</v>
      </c>
      <c r="T2302">
        <v>30.22</v>
      </c>
    </row>
    <row r="2303" spans="8:20" x14ac:dyDescent="0.35">
      <c r="H2303">
        <v>39.43</v>
      </c>
      <c r="I2303">
        <v>27.97</v>
      </c>
      <c r="J2303">
        <v>28.55</v>
      </c>
      <c r="K2303">
        <v>28.17</v>
      </c>
      <c r="L2303">
        <v>27</v>
      </c>
      <c r="M2303">
        <v>26.77</v>
      </c>
      <c r="N2303">
        <v>26.87</v>
      </c>
      <c r="O2303">
        <v>26.79</v>
      </c>
      <c r="P2303">
        <v>26.6</v>
      </c>
      <c r="Q2303">
        <v>26.35</v>
      </c>
      <c r="R2303">
        <v>26.48</v>
      </c>
      <c r="S2303">
        <v>27.18</v>
      </c>
      <c r="T2303">
        <v>30.22</v>
      </c>
    </row>
    <row r="2304" spans="8:20" x14ac:dyDescent="0.35">
      <c r="H2304">
        <v>39.450000000000003</v>
      </c>
      <c r="I2304">
        <v>27.97</v>
      </c>
      <c r="J2304">
        <v>28.55</v>
      </c>
      <c r="K2304">
        <v>28.18</v>
      </c>
      <c r="L2304">
        <v>27</v>
      </c>
      <c r="M2304">
        <v>26.77</v>
      </c>
      <c r="N2304">
        <v>26.87</v>
      </c>
      <c r="O2304">
        <v>26.8</v>
      </c>
      <c r="P2304">
        <v>26.6</v>
      </c>
      <c r="Q2304">
        <v>26.35</v>
      </c>
      <c r="R2304">
        <v>26.49</v>
      </c>
      <c r="S2304">
        <v>27.18</v>
      </c>
      <c r="T2304">
        <v>30.23</v>
      </c>
    </row>
    <row r="2305" spans="8:20" x14ac:dyDescent="0.35">
      <c r="H2305">
        <v>39.46</v>
      </c>
      <c r="I2305">
        <v>27.98</v>
      </c>
      <c r="J2305">
        <v>28.55</v>
      </c>
      <c r="K2305">
        <v>28.18</v>
      </c>
      <c r="L2305">
        <v>27</v>
      </c>
      <c r="M2305">
        <v>26.77</v>
      </c>
      <c r="N2305">
        <v>26.87</v>
      </c>
      <c r="O2305">
        <v>26.8</v>
      </c>
      <c r="P2305">
        <v>26.61</v>
      </c>
      <c r="Q2305">
        <v>26.35</v>
      </c>
      <c r="R2305">
        <v>26.49</v>
      </c>
      <c r="S2305">
        <v>27.18</v>
      </c>
      <c r="T2305">
        <v>30.23</v>
      </c>
    </row>
    <row r="2306" spans="8:20" x14ac:dyDescent="0.35">
      <c r="H2306">
        <v>39.46</v>
      </c>
      <c r="I2306">
        <v>27.98</v>
      </c>
      <c r="J2306">
        <v>28.57</v>
      </c>
      <c r="K2306">
        <v>28.18</v>
      </c>
      <c r="L2306">
        <v>27</v>
      </c>
      <c r="M2306">
        <v>26.77</v>
      </c>
      <c r="N2306">
        <v>26.87</v>
      </c>
      <c r="O2306">
        <v>26.8</v>
      </c>
      <c r="P2306">
        <v>26.61</v>
      </c>
      <c r="Q2306">
        <v>26.35</v>
      </c>
      <c r="R2306">
        <v>26.49</v>
      </c>
      <c r="S2306">
        <v>27.18</v>
      </c>
      <c r="T2306">
        <v>30.23</v>
      </c>
    </row>
    <row r="2307" spans="8:20" x14ac:dyDescent="0.35">
      <c r="H2307">
        <v>39.479999999999997</v>
      </c>
      <c r="I2307">
        <v>27.98</v>
      </c>
      <c r="J2307">
        <v>28.57</v>
      </c>
      <c r="K2307">
        <v>28.19</v>
      </c>
      <c r="L2307">
        <v>27.01</v>
      </c>
      <c r="M2307">
        <v>26.78</v>
      </c>
      <c r="N2307">
        <v>26.87</v>
      </c>
      <c r="O2307">
        <v>26.8</v>
      </c>
      <c r="P2307">
        <v>26.61</v>
      </c>
      <c r="Q2307">
        <v>26.35</v>
      </c>
      <c r="R2307">
        <v>26.5</v>
      </c>
      <c r="S2307">
        <v>27.18</v>
      </c>
      <c r="T2307">
        <v>30.23</v>
      </c>
    </row>
    <row r="2308" spans="8:20" x14ac:dyDescent="0.35">
      <c r="H2308">
        <v>39.5</v>
      </c>
      <c r="I2308">
        <v>27.99</v>
      </c>
      <c r="J2308">
        <v>28.57</v>
      </c>
      <c r="K2308">
        <v>28.2</v>
      </c>
      <c r="L2308">
        <v>27.01</v>
      </c>
      <c r="M2308">
        <v>26.78</v>
      </c>
      <c r="N2308">
        <v>26.87</v>
      </c>
      <c r="O2308">
        <v>26.8</v>
      </c>
      <c r="P2308">
        <v>26.61</v>
      </c>
      <c r="Q2308">
        <v>26.35</v>
      </c>
      <c r="R2308">
        <v>26.5</v>
      </c>
      <c r="S2308">
        <v>27.19</v>
      </c>
      <c r="T2308">
        <v>30.23</v>
      </c>
    </row>
    <row r="2309" spans="8:20" x14ac:dyDescent="0.35">
      <c r="H2309">
        <v>39.56</v>
      </c>
      <c r="I2309">
        <v>27.99</v>
      </c>
      <c r="J2309">
        <v>28.58</v>
      </c>
      <c r="K2309">
        <v>28.2</v>
      </c>
      <c r="L2309">
        <v>27.01</v>
      </c>
      <c r="M2309">
        <v>26.78</v>
      </c>
      <c r="N2309">
        <v>26.87</v>
      </c>
      <c r="O2309">
        <v>26.8</v>
      </c>
      <c r="P2309">
        <v>26.61</v>
      </c>
      <c r="Q2309">
        <v>26.35</v>
      </c>
      <c r="R2309">
        <v>26.5</v>
      </c>
      <c r="S2309">
        <v>27.19</v>
      </c>
      <c r="T2309">
        <v>30.25</v>
      </c>
    </row>
    <row r="2310" spans="8:20" x14ac:dyDescent="0.35">
      <c r="H2310">
        <v>39.61</v>
      </c>
      <c r="I2310">
        <v>28</v>
      </c>
      <c r="J2310">
        <v>28.58</v>
      </c>
      <c r="K2310">
        <v>28.2</v>
      </c>
      <c r="L2310">
        <v>27.01</v>
      </c>
      <c r="M2310">
        <v>26.78</v>
      </c>
      <c r="N2310">
        <v>26.87</v>
      </c>
      <c r="O2310">
        <v>26.8</v>
      </c>
      <c r="P2310">
        <v>26.61</v>
      </c>
      <c r="Q2310">
        <v>26.36</v>
      </c>
      <c r="R2310">
        <v>26.5</v>
      </c>
      <c r="S2310">
        <v>27.19</v>
      </c>
      <c r="T2310">
        <v>30.25</v>
      </c>
    </row>
    <row r="2311" spans="8:20" x14ac:dyDescent="0.35">
      <c r="H2311">
        <v>39.67</v>
      </c>
      <c r="I2311">
        <v>28</v>
      </c>
      <c r="J2311">
        <v>28.58</v>
      </c>
      <c r="K2311">
        <v>28.21</v>
      </c>
      <c r="L2311">
        <v>27.01</v>
      </c>
      <c r="M2311">
        <v>26.78</v>
      </c>
      <c r="N2311">
        <v>26.88</v>
      </c>
      <c r="O2311">
        <v>26.8</v>
      </c>
      <c r="P2311">
        <v>26.62</v>
      </c>
      <c r="Q2311">
        <v>26.36</v>
      </c>
      <c r="R2311">
        <v>26.51</v>
      </c>
      <c r="S2311">
        <v>27.2</v>
      </c>
      <c r="T2311">
        <v>30.26</v>
      </c>
    </row>
    <row r="2312" spans="8:20" x14ac:dyDescent="0.35">
      <c r="H2312">
        <v>39.67</v>
      </c>
      <c r="I2312">
        <v>28</v>
      </c>
      <c r="J2312">
        <v>28.58</v>
      </c>
      <c r="K2312">
        <v>28.22</v>
      </c>
      <c r="L2312">
        <v>27.01</v>
      </c>
      <c r="M2312">
        <v>26.78</v>
      </c>
      <c r="N2312">
        <v>26.88</v>
      </c>
      <c r="O2312">
        <v>26.8</v>
      </c>
      <c r="P2312">
        <v>26.62</v>
      </c>
      <c r="Q2312">
        <v>26.36</v>
      </c>
      <c r="R2312">
        <v>26.51</v>
      </c>
      <c r="S2312">
        <v>27.2</v>
      </c>
      <c r="T2312">
        <v>30.27</v>
      </c>
    </row>
    <row r="2313" spans="8:20" x14ac:dyDescent="0.35">
      <c r="H2313">
        <v>39.69</v>
      </c>
      <c r="I2313">
        <v>28</v>
      </c>
      <c r="J2313">
        <v>28.58</v>
      </c>
      <c r="K2313">
        <v>28.22</v>
      </c>
      <c r="L2313">
        <v>27.01</v>
      </c>
      <c r="M2313">
        <v>26.79</v>
      </c>
      <c r="N2313">
        <v>26.88</v>
      </c>
      <c r="O2313">
        <v>26.81</v>
      </c>
      <c r="P2313">
        <v>26.62</v>
      </c>
      <c r="Q2313">
        <v>26.36</v>
      </c>
      <c r="R2313">
        <v>26.51</v>
      </c>
      <c r="S2313">
        <v>27.2</v>
      </c>
      <c r="T2313">
        <v>30.29</v>
      </c>
    </row>
    <row r="2314" spans="8:20" x14ac:dyDescent="0.35">
      <c r="H2314">
        <v>39.770000000000003</v>
      </c>
      <c r="I2314">
        <v>28</v>
      </c>
      <c r="J2314">
        <v>28.58</v>
      </c>
      <c r="K2314">
        <v>28.22</v>
      </c>
      <c r="L2314">
        <v>27.01</v>
      </c>
      <c r="M2314">
        <v>26.79</v>
      </c>
      <c r="N2314">
        <v>26.88</v>
      </c>
      <c r="O2314">
        <v>26.81</v>
      </c>
      <c r="P2314">
        <v>26.62</v>
      </c>
      <c r="Q2314">
        <v>26.37</v>
      </c>
      <c r="R2314">
        <v>26.51</v>
      </c>
      <c r="S2314">
        <v>27.2</v>
      </c>
      <c r="T2314">
        <v>30.29</v>
      </c>
    </row>
    <row r="2315" spans="8:20" x14ac:dyDescent="0.35">
      <c r="H2315">
        <v>39.770000000000003</v>
      </c>
      <c r="I2315">
        <v>28.01</v>
      </c>
      <c r="J2315">
        <v>28.58</v>
      </c>
      <c r="K2315">
        <v>28.22</v>
      </c>
      <c r="L2315">
        <v>27.01</v>
      </c>
      <c r="M2315">
        <v>26.79</v>
      </c>
      <c r="N2315">
        <v>26.88</v>
      </c>
      <c r="O2315">
        <v>26.81</v>
      </c>
      <c r="P2315">
        <v>26.62</v>
      </c>
      <c r="Q2315">
        <v>26.37</v>
      </c>
      <c r="R2315">
        <v>26.52</v>
      </c>
      <c r="S2315">
        <v>27.21</v>
      </c>
      <c r="T2315">
        <v>30.29</v>
      </c>
    </row>
    <row r="2316" spans="8:20" x14ac:dyDescent="0.35">
      <c r="H2316">
        <v>39.799999999999997</v>
      </c>
      <c r="I2316">
        <v>28.01</v>
      </c>
      <c r="J2316">
        <v>28.59</v>
      </c>
      <c r="K2316">
        <v>28.23</v>
      </c>
      <c r="L2316">
        <v>27.03</v>
      </c>
      <c r="M2316">
        <v>26.79</v>
      </c>
      <c r="N2316">
        <v>26.88</v>
      </c>
      <c r="O2316">
        <v>26.81</v>
      </c>
      <c r="P2316">
        <v>26.63</v>
      </c>
      <c r="Q2316">
        <v>26.37</v>
      </c>
      <c r="R2316">
        <v>26.52</v>
      </c>
      <c r="S2316">
        <v>27.21</v>
      </c>
      <c r="T2316">
        <v>30.3</v>
      </c>
    </row>
    <row r="2317" spans="8:20" x14ac:dyDescent="0.35">
      <c r="H2317">
        <v>39.799999999999997</v>
      </c>
      <c r="I2317">
        <v>28.02</v>
      </c>
      <c r="J2317">
        <v>28.59</v>
      </c>
      <c r="K2317">
        <v>28.23</v>
      </c>
      <c r="L2317">
        <v>27.03</v>
      </c>
      <c r="M2317">
        <v>26.8</v>
      </c>
      <c r="N2317">
        <v>26.89</v>
      </c>
      <c r="O2317">
        <v>26.81</v>
      </c>
      <c r="P2317">
        <v>26.63</v>
      </c>
      <c r="Q2317">
        <v>26.37</v>
      </c>
      <c r="R2317">
        <v>26.52</v>
      </c>
      <c r="S2317">
        <v>27.21</v>
      </c>
      <c r="T2317">
        <v>30.3</v>
      </c>
    </row>
    <row r="2318" spans="8:20" x14ac:dyDescent="0.35">
      <c r="H2318">
        <v>39.81</v>
      </c>
      <c r="I2318">
        <v>28.02</v>
      </c>
      <c r="J2318">
        <v>28.59</v>
      </c>
      <c r="K2318">
        <v>28.23</v>
      </c>
      <c r="L2318">
        <v>27.04</v>
      </c>
      <c r="M2318">
        <v>26.8</v>
      </c>
      <c r="N2318">
        <v>26.89</v>
      </c>
      <c r="O2318">
        <v>26.81</v>
      </c>
      <c r="P2318">
        <v>26.63</v>
      </c>
      <c r="Q2318">
        <v>26.37</v>
      </c>
      <c r="R2318">
        <v>26.52</v>
      </c>
      <c r="S2318">
        <v>27.21</v>
      </c>
      <c r="T2318">
        <v>30.3</v>
      </c>
    </row>
    <row r="2319" spans="8:20" x14ac:dyDescent="0.35">
      <c r="H2319">
        <v>39.82</v>
      </c>
      <c r="I2319">
        <v>28.02</v>
      </c>
      <c r="J2319">
        <v>28.6</v>
      </c>
      <c r="K2319">
        <v>28.24</v>
      </c>
      <c r="L2319">
        <v>27.04</v>
      </c>
      <c r="M2319">
        <v>26.8</v>
      </c>
      <c r="N2319">
        <v>26.89</v>
      </c>
      <c r="O2319">
        <v>26.82</v>
      </c>
      <c r="P2319">
        <v>26.63</v>
      </c>
      <c r="Q2319">
        <v>26.38</v>
      </c>
      <c r="R2319">
        <v>26.52</v>
      </c>
      <c r="S2319">
        <v>27.21</v>
      </c>
      <c r="T2319">
        <v>30.32</v>
      </c>
    </row>
    <row r="2320" spans="8:20" x14ac:dyDescent="0.35">
      <c r="H2320">
        <v>39.82</v>
      </c>
      <c r="I2320">
        <v>28.02</v>
      </c>
      <c r="J2320">
        <v>28.6</v>
      </c>
      <c r="K2320">
        <v>28.24</v>
      </c>
      <c r="L2320">
        <v>27.04</v>
      </c>
      <c r="M2320">
        <v>26.8</v>
      </c>
      <c r="N2320">
        <v>26.89</v>
      </c>
      <c r="O2320">
        <v>26.82</v>
      </c>
      <c r="P2320">
        <v>26.63</v>
      </c>
      <c r="Q2320">
        <v>26.38</v>
      </c>
      <c r="R2320">
        <v>26.52</v>
      </c>
      <c r="S2320">
        <v>27.21</v>
      </c>
      <c r="T2320">
        <v>30.32</v>
      </c>
    </row>
    <row r="2321" spans="8:20" x14ac:dyDescent="0.35">
      <c r="H2321">
        <v>39.82</v>
      </c>
      <c r="I2321">
        <v>28.03</v>
      </c>
      <c r="J2321">
        <v>28.61</v>
      </c>
      <c r="K2321">
        <v>28.24</v>
      </c>
      <c r="L2321">
        <v>27.04</v>
      </c>
      <c r="M2321">
        <v>26.8</v>
      </c>
      <c r="N2321">
        <v>26.89</v>
      </c>
      <c r="O2321">
        <v>26.82</v>
      </c>
      <c r="P2321">
        <v>26.63</v>
      </c>
      <c r="Q2321">
        <v>26.38</v>
      </c>
      <c r="R2321">
        <v>26.52</v>
      </c>
      <c r="S2321">
        <v>27.22</v>
      </c>
      <c r="T2321">
        <v>30.32</v>
      </c>
    </row>
    <row r="2322" spans="8:20" x14ac:dyDescent="0.35">
      <c r="H2322">
        <v>39.83</v>
      </c>
      <c r="I2322">
        <v>28.03</v>
      </c>
      <c r="J2322">
        <v>28.61</v>
      </c>
      <c r="K2322">
        <v>28.24</v>
      </c>
      <c r="L2322">
        <v>27.04</v>
      </c>
      <c r="M2322">
        <v>26.81</v>
      </c>
      <c r="N2322">
        <v>26.9</v>
      </c>
      <c r="O2322">
        <v>26.82</v>
      </c>
      <c r="P2322">
        <v>26.64</v>
      </c>
      <c r="Q2322">
        <v>26.39</v>
      </c>
      <c r="R2322">
        <v>26.53</v>
      </c>
      <c r="S2322">
        <v>27.22</v>
      </c>
      <c r="T2322">
        <v>30.33</v>
      </c>
    </row>
    <row r="2323" spans="8:20" x14ac:dyDescent="0.35">
      <c r="H2323">
        <v>39.840000000000003</v>
      </c>
      <c r="I2323">
        <v>28.03</v>
      </c>
      <c r="J2323">
        <v>28.61</v>
      </c>
      <c r="K2323">
        <v>28.25</v>
      </c>
      <c r="L2323">
        <v>27.05</v>
      </c>
      <c r="M2323">
        <v>26.81</v>
      </c>
      <c r="N2323">
        <v>26.9</v>
      </c>
      <c r="O2323">
        <v>26.82</v>
      </c>
      <c r="P2323">
        <v>26.64</v>
      </c>
      <c r="Q2323">
        <v>26.39</v>
      </c>
      <c r="R2323">
        <v>26.53</v>
      </c>
      <c r="S2323">
        <v>27.22</v>
      </c>
      <c r="T2323">
        <v>30.33</v>
      </c>
    </row>
    <row r="2324" spans="8:20" x14ac:dyDescent="0.35">
      <c r="H2324">
        <v>39.86</v>
      </c>
      <c r="I2324">
        <v>28.03</v>
      </c>
      <c r="J2324">
        <v>28.62</v>
      </c>
      <c r="K2324">
        <v>28.25</v>
      </c>
      <c r="L2324">
        <v>27.05</v>
      </c>
      <c r="M2324">
        <v>26.81</v>
      </c>
      <c r="N2324">
        <v>26.9</v>
      </c>
      <c r="O2324">
        <v>26.82</v>
      </c>
      <c r="P2324">
        <v>26.64</v>
      </c>
      <c r="Q2324">
        <v>26.39</v>
      </c>
      <c r="R2324">
        <v>26.54</v>
      </c>
      <c r="S2324">
        <v>27.22</v>
      </c>
      <c r="T2324">
        <v>30.34</v>
      </c>
    </row>
    <row r="2325" spans="8:20" x14ac:dyDescent="0.35">
      <c r="H2325">
        <v>39.89</v>
      </c>
      <c r="I2325">
        <v>28.04</v>
      </c>
      <c r="J2325">
        <v>28.62</v>
      </c>
      <c r="K2325">
        <v>28.25</v>
      </c>
      <c r="L2325">
        <v>27.06</v>
      </c>
      <c r="M2325">
        <v>26.81</v>
      </c>
      <c r="N2325">
        <v>26.9</v>
      </c>
      <c r="O2325">
        <v>26.83</v>
      </c>
      <c r="P2325">
        <v>26.64</v>
      </c>
      <c r="Q2325">
        <v>26.39</v>
      </c>
      <c r="R2325">
        <v>26.54</v>
      </c>
      <c r="S2325">
        <v>27.22</v>
      </c>
      <c r="T2325">
        <v>30.34</v>
      </c>
    </row>
    <row r="2326" spans="8:20" x14ac:dyDescent="0.35">
      <c r="H2326">
        <v>39.9</v>
      </c>
      <c r="I2326">
        <v>28.04</v>
      </c>
      <c r="J2326">
        <v>28.62</v>
      </c>
      <c r="K2326">
        <v>28.26</v>
      </c>
      <c r="L2326">
        <v>27.06</v>
      </c>
      <c r="M2326">
        <v>26.81</v>
      </c>
      <c r="N2326">
        <v>26.9</v>
      </c>
      <c r="O2326">
        <v>26.83</v>
      </c>
      <c r="P2326">
        <v>26.64</v>
      </c>
      <c r="Q2326">
        <v>26.39</v>
      </c>
      <c r="R2326">
        <v>26.54</v>
      </c>
      <c r="S2326">
        <v>27.22</v>
      </c>
      <c r="T2326">
        <v>30.34</v>
      </c>
    </row>
    <row r="2327" spans="8:20" x14ac:dyDescent="0.35">
      <c r="H2327">
        <v>39.94</v>
      </c>
      <c r="I2327">
        <v>28.04</v>
      </c>
      <c r="J2327">
        <v>28.63</v>
      </c>
      <c r="K2327">
        <v>28.26</v>
      </c>
      <c r="L2327">
        <v>27.06</v>
      </c>
      <c r="M2327">
        <v>26.81</v>
      </c>
      <c r="N2327">
        <v>26.91</v>
      </c>
      <c r="O2327">
        <v>26.83</v>
      </c>
      <c r="P2327">
        <v>26.64</v>
      </c>
      <c r="Q2327">
        <v>26.4</v>
      </c>
      <c r="R2327">
        <v>26.54</v>
      </c>
      <c r="S2327">
        <v>27.22</v>
      </c>
      <c r="T2327">
        <v>30.35</v>
      </c>
    </row>
    <row r="2328" spans="8:20" x14ac:dyDescent="0.35">
      <c r="H2328">
        <v>39.96</v>
      </c>
      <c r="I2328">
        <v>28.04</v>
      </c>
      <c r="J2328">
        <v>28.64</v>
      </c>
      <c r="K2328">
        <v>28.26</v>
      </c>
      <c r="L2328">
        <v>27.07</v>
      </c>
      <c r="M2328">
        <v>26.82</v>
      </c>
      <c r="N2328">
        <v>26.91</v>
      </c>
      <c r="O2328">
        <v>26.83</v>
      </c>
      <c r="P2328">
        <v>26.64</v>
      </c>
      <c r="Q2328">
        <v>26.4</v>
      </c>
      <c r="R2328">
        <v>26.55</v>
      </c>
      <c r="S2328">
        <v>27.24</v>
      </c>
      <c r="T2328">
        <v>30.35</v>
      </c>
    </row>
    <row r="2329" spans="8:20" x14ac:dyDescent="0.35">
      <c r="H2329">
        <v>39.99</v>
      </c>
      <c r="I2329">
        <v>28.05</v>
      </c>
      <c r="J2329">
        <v>28.64</v>
      </c>
      <c r="K2329">
        <v>28.26</v>
      </c>
      <c r="L2329">
        <v>27.07</v>
      </c>
      <c r="M2329">
        <v>26.82</v>
      </c>
      <c r="N2329">
        <v>26.91</v>
      </c>
      <c r="O2329">
        <v>26.83</v>
      </c>
      <c r="P2329">
        <v>26.64</v>
      </c>
      <c r="Q2329">
        <v>26.4</v>
      </c>
      <c r="R2329">
        <v>26.55</v>
      </c>
      <c r="S2329">
        <v>27.24</v>
      </c>
      <c r="T2329">
        <v>30.35</v>
      </c>
    </row>
    <row r="2330" spans="8:20" x14ac:dyDescent="0.35">
      <c r="H2330">
        <v>40</v>
      </c>
      <c r="I2330">
        <v>28.05</v>
      </c>
      <c r="J2330">
        <v>28.64</v>
      </c>
      <c r="K2330">
        <v>28.26</v>
      </c>
      <c r="L2330">
        <v>27.07</v>
      </c>
      <c r="M2330">
        <v>26.83</v>
      </c>
      <c r="N2330">
        <v>26.91</v>
      </c>
      <c r="O2330">
        <v>26.83</v>
      </c>
      <c r="P2330">
        <v>26.65</v>
      </c>
      <c r="Q2330">
        <v>26.4</v>
      </c>
      <c r="R2330">
        <v>26.55</v>
      </c>
      <c r="S2330">
        <v>27.24</v>
      </c>
      <c r="T2330">
        <v>30.36</v>
      </c>
    </row>
    <row r="2331" spans="8:20" x14ac:dyDescent="0.35">
      <c r="H2331">
        <v>40.090000000000003</v>
      </c>
      <c r="I2331">
        <v>28.05</v>
      </c>
      <c r="J2331">
        <v>28.64</v>
      </c>
      <c r="K2331">
        <v>28.27</v>
      </c>
      <c r="L2331">
        <v>27.07</v>
      </c>
      <c r="M2331">
        <v>26.83</v>
      </c>
      <c r="N2331">
        <v>26.91</v>
      </c>
      <c r="O2331">
        <v>26.83</v>
      </c>
      <c r="P2331">
        <v>26.65</v>
      </c>
      <c r="Q2331">
        <v>26.4</v>
      </c>
      <c r="R2331">
        <v>26.55</v>
      </c>
      <c r="S2331">
        <v>27.24</v>
      </c>
      <c r="T2331">
        <v>30.36</v>
      </c>
    </row>
    <row r="2332" spans="8:20" x14ac:dyDescent="0.35">
      <c r="H2332">
        <v>40.119999999999997</v>
      </c>
      <c r="I2332">
        <v>28.05</v>
      </c>
      <c r="J2332">
        <v>28.65</v>
      </c>
      <c r="K2332">
        <v>28.27</v>
      </c>
      <c r="L2332">
        <v>27.08</v>
      </c>
      <c r="M2332">
        <v>26.83</v>
      </c>
      <c r="N2332">
        <v>26.91</v>
      </c>
      <c r="O2332">
        <v>26.83</v>
      </c>
      <c r="P2332">
        <v>26.65</v>
      </c>
      <c r="Q2332">
        <v>26.4</v>
      </c>
      <c r="R2332">
        <v>26.55</v>
      </c>
      <c r="S2332">
        <v>27.24</v>
      </c>
      <c r="T2332">
        <v>30.37</v>
      </c>
    </row>
    <row r="2333" spans="8:20" x14ac:dyDescent="0.35">
      <c r="H2333">
        <v>40.15</v>
      </c>
      <c r="I2333">
        <v>28.05</v>
      </c>
      <c r="J2333">
        <v>28.65</v>
      </c>
      <c r="K2333">
        <v>28.28</v>
      </c>
      <c r="L2333">
        <v>27.08</v>
      </c>
      <c r="M2333">
        <v>26.84</v>
      </c>
      <c r="N2333">
        <v>26.91</v>
      </c>
      <c r="O2333">
        <v>26.83</v>
      </c>
      <c r="P2333">
        <v>26.65</v>
      </c>
      <c r="Q2333">
        <v>26.4</v>
      </c>
      <c r="R2333">
        <v>26.56</v>
      </c>
      <c r="S2333">
        <v>27.24</v>
      </c>
      <c r="T2333">
        <v>30.39</v>
      </c>
    </row>
    <row r="2334" spans="8:20" x14ac:dyDescent="0.35">
      <c r="H2334">
        <v>40.159999999999997</v>
      </c>
      <c r="I2334">
        <v>28.05</v>
      </c>
      <c r="J2334">
        <v>28.65</v>
      </c>
      <c r="K2334">
        <v>28.29</v>
      </c>
      <c r="L2334">
        <v>27.08</v>
      </c>
      <c r="M2334">
        <v>26.84</v>
      </c>
      <c r="N2334">
        <v>26.93</v>
      </c>
      <c r="O2334">
        <v>26.84</v>
      </c>
      <c r="P2334">
        <v>26.65</v>
      </c>
      <c r="Q2334">
        <v>26.4</v>
      </c>
      <c r="R2334">
        <v>26.56</v>
      </c>
      <c r="S2334">
        <v>27.24</v>
      </c>
      <c r="T2334">
        <v>30.39</v>
      </c>
    </row>
    <row r="2335" spans="8:20" x14ac:dyDescent="0.35">
      <c r="H2335">
        <v>40.17</v>
      </c>
      <c r="I2335">
        <v>28.05</v>
      </c>
      <c r="J2335">
        <v>28.65</v>
      </c>
      <c r="K2335">
        <v>28.3</v>
      </c>
      <c r="L2335">
        <v>27.08</v>
      </c>
      <c r="M2335">
        <v>26.84</v>
      </c>
      <c r="N2335">
        <v>26.93</v>
      </c>
      <c r="O2335">
        <v>26.84</v>
      </c>
      <c r="P2335">
        <v>26.66</v>
      </c>
      <c r="Q2335">
        <v>26.41</v>
      </c>
      <c r="R2335">
        <v>26.56</v>
      </c>
      <c r="S2335">
        <v>27.25</v>
      </c>
      <c r="T2335">
        <v>30.39</v>
      </c>
    </row>
    <row r="2336" spans="8:20" x14ac:dyDescent="0.35">
      <c r="H2336">
        <v>40.22</v>
      </c>
      <c r="I2336">
        <v>28.05</v>
      </c>
      <c r="J2336">
        <v>28.67</v>
      </c>
      <c r="K2336">
        <v>28.3</v>
      </c>
      <c r="L2336">
        <v>27.08</v>
      </c>
      <c r="M2336">
        <v>26.85</v>
      </c>
      <c r="N2336">
        <v>26.93</v>
      </c>
      <c r="O2336">
        <v>26.84</v>
      </c>
      <c r="P2336">
        <v>26.67</v>
      </c>
      <c r="Q2336">
        <v>26.41</v>
      </c>
      <c r="R2336">
        <v>26.56</v>
      </c>
      <c r="S2336">
        <v>27.25</v>
      </c>
      <c r="T2336">
        <v>30.4</v>
      </c>
    </row>
    <row r="2337" spans="8:20" x14ac:dyDescent="0.35">
      <c r="H2337">
        <v>40.270000000000003</v>
      </c>
      <c r="I2337">
        <v>28.05</v>
      </c>
      <c r="J2337">
        <v>28.67</v>
      </c>
      <c r="K2337">
        <v>28.31</v>
      </c>
      <c r="L2337">
        <v>27.09</v>
      </c>
      <c r="M2337">
        <v>26.85</v>
      </c>
      <c r="N2337">
        <v>26.93</v>
      </c>
      <c r="O2337">
        <v>26.84</v>
      </c>
      <c r="P2337">
        <v>26.67</v>
      </c>
      <c r="Q2337">
        <v>26.41</v>
      </c>
      <c r="R2337">
        <v>26.56</v>
      </c>
      <c r="S2337">
        <v>27.25</v>
      </c>
      <c r="T2337">
        <v>30.4</v>
      </c>
    </row>
    <row r="2338" spans="8:20" x14ac:dyDescent="0.35">
      <c r="H2338">
        <v>40.299999999999997</v>
      </c>
      <c r="I2338">
        <v>28.05</v>
      </c>
      <c r="J2338">
        <v>28.67</v>
      </c>
      <c r="K2338">
        <v>28.31</v>
      </c>
      <c r="L2338">
        <v>27.09</v>
      </c>
      <c r="M2338">
        <v>26.85</v>
      </c>
      <c r="N2338">
        <v>26.93</v>
      </c>
      <c r="O2338">
        <v>26.84</v>
      </c>
      <c r="P2338">
        <v>26.67</v>
      </c>
      <c r="Q2338">
        <v>26.41</v>
      </c>
      <c r="R2338">
        <v>26.56</v>
      </c>
      <c r="S2338">
        <v>27.25</v>
      </c>
      <c r="T2338">
        <v>30.4</v>
      </c>
    </row>
    <row r="2339" spans="8:20" x14ac:dyDescent="0.35">
      <c r="H2339">
        <v>40.31</v>
      </c>
      <c r="I2339">
        <v>28.06</v>
      </c>
      <c r="J2339">
        <v>28.67</v>
      </c>
      <c r="K2339">
        <v>28.31</v>
      </c>
      <c r="L2339">
        <v>27.09</v>
      </c>
      <c r="M2339">
        <v>26.85</v>
      </c>
      <c r="N2339">
        <v>26.93</v>
      </c>
      <c r="O2339">
        <v>26.85</v>
      </c>
      <c r="P2339">
        <v>26.67</v>
      </c>
      <c r="Q2339">
        <v>26.42</v>
      </c>
      <c r="R2339">
        <v>26.56</v>
      </c>
      <c r="S2339">
        <v>27.25</v>
      </c>
      <c r="T2339">
        <v>30.4</v>
      </c>
    </row>
    <row r="2340" spans="8:20" x14ac:dyDescent="0.35">
      <c r="H2340">
        <v>40.32</v>
      </c>
      <c r="I2340">
        <v>28.06</v>
      </c>
      <c r="J2340">
        <v>28.68</v>
      </c>
      <c r="K2340">
        <v>28.31</v>
      </c>
      <c r="L2340">
        <v>27.09</v>
      </c>
      <c r="M2340">
        <v>26.85</v>
      </c>
      <c r="N2340">
        <v>26.94</v>
      </c>
      <c r="O2340">
        <v>26.85</v>
      </c>
      <c r="P2340">
        <v>26.67</v>
      </c>
      <c r="Q2340">
        <v>26.42</v>
      </c>
      <c r="R2340">
        <v>26.56</v>
      </c>
      <c r="S2340">
        <v>27.25</v>
      </c>
      <c r="T2340">
        <v>30.4</v>
      </c>
    </row>
    <row r="2341" spans="8:20" x14ac:dyDescent="0.35">
      <c r="H2341">
        <v>40.33</v>
      </c>
      <c r="I2341">
        <v>28.06</v>
      </c>
      <c r="J2341">
        <v>28.68</v>
      </c>
      <c r="K2341">
        <v>28.32</v>
      </c>
      <c r="L2341">
        <v>27.1</v>
      </c>
      <c r="M2341">
        <v>26.85</v>
      </c>
      <c r="N2341">
        <v>26.94</v>
      </c>
      <c r="O2341">
        <v>26.85</v>
      </c>
      <c r="P2341">
        <v>26.67</v>
      </c>
      <c r="Q2341">
        <v>26.42</v>
      </c>
      <c r="R2341">
        <v>26.56</v>
      </c>
      <c r="S2341">
        <v>27.26</v>
      </c>
      <c r="T2341">
        <v>30.41</v>
      </c>
    </row>
    <row r="2342" spans="8:20" x14ac:dyDescent="0.35">
      <c r="H2342">
        <v>40.380000000000003</v>
      </c>
      <c r="I2342">
        <v>28.07</v>
      </c>
      <c r="J2342">
        <v>28.68</v>
      </c>
      <c r="K2342">
        <v>28.32</v>
      </c>
      <c r="L2342">
        <v>27.1</v>
      </c>
      <c r="M2342">
        <v>26.85</v>
      </c>
      <c r="N2342">
        <v>26.95</v>
      </c>
      <c r="O2342">
        <v>26.85</v>
      </c>
      <c r="P2342">
        <v>26.67</v>
      </c>
      <c r="Q2342">
        <v>26.42</v>
      </c>
      <c r="R2342">
        <v>26.57</v>
      </c>
      <c r="S2342">
        <v>27.27</v>
      </c>
      <c r="T2342">
        <v>30.41</v>
      </c>
    </row>
    <row r="2343" spans="8:20" x14ac:dyDescent="0.35">
      <c r="H2343">
        <v>40.4</v>
      </c>
      <c r="I2343">
        <v>28.07</v>
      </c>
      <c r="J2343">
        <v>28.69</v>
      </c>
      <c r="K2343">
        <v>28.32</v>
      </c>
      <c r="L2343">
        <v>27.1</v>
      </c>
      <c r="M2343">
        <v>26.85</v>
      </c>
      <c r="N2343">
        <v>26.95</v>
      </c>
      <c r="O2343">
        <v>26.85</v>
      </c>
      <c r="P2343">
        <v>26.68</v>
      </c>
      <c r="Q2343">
        <v>26.42</v>
      </c>
      <c r="R2343">
        <v>26.57</v>
      </c>
      <c r="S2343">
        <v>27.27</v>
      </c>
      <c r="T2343">
        <v>30.42</v>
      </c>
    </row>
    <row r="2344" spans="8:20" x14ac:dyDescent="0.35">
      <c r="H2344">
        <v>40.49</v>
      </c>
      <c r="I2344">
        <v>28.07</v>
      </c>
      <c r="J2344">
        <v>28.69</v>
      </c>
      <c r="K2344">
        <v>28.32</v>
      </c>
      <c r="L2344">
        <v>27.1</v>
      </c>
      <c r="M2344">
        <v>26.86</v>
      </c>
      <c r="N2344">
        <v>26.96</v>
      </c>
      <c r="O2344">
        <v>26.85</v>
      </c>
      <c r="P2344">
        <v>26.68</v>
      </c>
      <c r="Q2344">
        <v>26.42</v>
      </c>
      <c r="R2344">
        <v>26.57</v>
      </c>
      <c r="S2344">
        <v>27.27</v>
      </c>
      <c r="T2344">
        <v>30.42</v>
      </c>
    </row>
    <row r="2345" spans="8:20" x14ac:dyDescent="0.35">
      <c r="H2345">
        <v>40.520000000000003</v>
      </c>
      <c r="I2345">
        <v>28.07</v>
      </c>
      <c r="J2345">
        <v>28.69</v>
      </c>
      <c r="K2345">
        <v>28.33</v>
      </c>
      <c r="L2345">
        <v>27.11</v>
      </c>
      <c r="M2345">
        <v>26.86</v>
      </c>
      <c r="N2345">
        <v>26.96</v>
      </c>
      <c r="O2345">
        <v>26.85</v>
      </c>
      <c r="P2345">
        <v>26.69</v>
      </c>
      <c r="Q2345">
        <v>26.42</v>
      </c>
      <c r="R2345">
        <v>26.57</v>
      </c>
      <c r="S2345">
        <v>27.28</v>
      </c>
      <c r="T2345">
        <v>30.43</v>
      </c>
    </row>
    <row r="2346" spans="8:20" x14ac:dyDescent="0.35">
      <c r="H2346">
        <v>40.53</v>
      </c>
      <c r="I2346">
        <v>28.08</v>
      </c>
      <c r="J2346">
        <v>28.7</v>
      </c>
      <c r="K2346">
        <v>28.34</v>
      </c>
      <c r="L2346">
        <v>27.11</v>
      </c>
      <c r="M2346">
        <v>26.86</v>
      </c>
      <c r="N2346">
        <v>26.96</v>
      </c>
      <c r="O2346">
        <v>26.86</v>
      </c>
      <c r="P2346">
        <v>26.69</v>
      </c>
      <c r="Q2346">
        <v>26.42</v>
      </c>
      <c r="R2346">
        <v>26.57</v>
      </c>
      <c r="S2346">
        <v>27.28</v>
      </c>
      <c r="T2346">
        <v>30.43</v>
      </c>
    </row>
    <row r="2347" spans="8:20" x14ac:dyDescent="0.35">
      <c r="H2347">
        <v>40.54</v>
      </c>
      <c r="I2347">
        <v>28.08</v>
      </c>
      <c r="J2347">
        <v>28.7</v>
      </c>
      <c r="K2347">
        <v>28.34</v>
      </c>
      <c r="L2347">
        <v>27.11</v>
      </c>
      <c r="M2347">
        <v>26.86</v>
      </c>
      <c r="N2347">
        <v>26.96</v>
      </c>
      <c r="O2347">
        <v>26.86</v>
      </c>
      <c r="P2347">
        <v>26.69</v>
      </c>
      <c r="Q2347">
        <v>26.43</v>
      </c>
      <c r="R2347">
        <v>26.57</v>
      </c>
      <c r="S2347">
        <v>27.28</v>
      </c>
      <c r="T2347">
        <v>30.44</v>
      </c>
    </row>
    <row r="2348" spans="8:20" x14ac:dyDescent="0.35">
      <c r="H2348">
        <v>40.54</v>
      </c>
      <c r="I2348">
        <v>28.08</v>
      </c>
      <c r="J2348">
        <v>28.7</v>
      </c>
      <c r="K2348">
        <v>28.35</v>
      </c>
      <c r="L2348">
        <v>27.11</v>
      </c>
      <c r="M2348">
        <v>26.87</v>
      </c>
      <c r="N2348">
        <v>26.97</v>
      </c>
      <c r="O2348">
        <v>26.86</v>
      </c>
      <c r="P2348">
        <v>26.69</v>
      </c>
      <c r="Q2348">
        <v>26.43</v>
      </c>
      <c r="R2348">
        <v>26.57</v>
      </c>
      <c r="S2348">
        <v>27.28</v>
      </c>
      <c r="T2348">
        <v>30.44</v>
      </c>
    </row>
    <row r="2349" spans="8:20" x14ac:dyDescent="0.35">
      <c r="H2349">
        <v>40.619999999999997</v>
      </c>
      <c r="I2349">
        <v>28.09</v>
      </c>
      <c r="J2349">
        <v>28.7</v>
      </c>
      <c r="K2349">
        <v>28.35</v>
      </c>
      <c r="L2349">
        <v>27.12</v>
      </c>
      <c r="M2349">
        <v>26.87</v>
      </c>
      <c r="N2349">
        <v>26.97</v>
      </c>
      <c r="O2349">
        <v>26.87</v>
      </c>
      <c r="P2349">
        <v>26.69</v>
      </c>
      <c r="Q2349">
        <v>26.43</v>
      </c>
      <c r="R2349">
        <v>26.57</v>
      </c>
      <c r="S2349">
        <v>27.28</v>
      </c>
      <c r="T2349">
        <v>30.44</v>
      </c>
    </row>
    <row r="2350" spans="8:20" x14ac:dyDescent="0.35">
      <c r="H2350">
        <v>40.659999999999997</v>
      </c>
      <c r="I2350">
        <v>28.09</v>
      </c>
      <c r="J2350">
        <v>28.7</v>
      </c>
      <c r="K2350">
        <v>28.36</v>
      </c>
      <c r="L2350">
        <v>27.12</v>
      </c>
      <c r="M2350">
        <v>26.87</v>
      </c>
      <c r="N2350">
        <v>26.97</v>
      </c>
      <c r="O2350">
        <v>26.87</v>
      </c>
      <c r="P2350">
        <v>26.69</v>
      </c>
      <c r="Q2350">
        <v>26.43</v>
      </c>
      <c r="R2350">
        <v>26.58</v>
      </c>
      <c r="S2350">
        <v>27.28</v>
      </c>
      <c r="T2350">
        <v>30.44</v>
      </c>
    </row>
    <row r="2351" spans="8:20" x14ac:dyDescent="0.35">
      <c r="H2351">
        <v>40.68</v>
      </c>
      <c r="I2351">
        <v>28.09</v>
      </c>
      <c r="J2351">
        <v>28.72</v>
      </c>
      <c r="K2351">
        <v>28.36</v>
      </c>
      <c r="L2351">
        <v>27.12</v>
      </c>
      <c r="M2351">
        <v>26.87</v>
      </c>
      <c r="N2351">
        <v>26.97</v>
      </c>
      <c r="O2351">
        <v>26.88</v>
      </c>
      <c r="P2351">
        <v>26.69</v>
      </c>
      <c r="Q2351">
        <v>26.44</v>
      </c>
      <c r="R2351">
        <v>26.58</v>
      </c>
      <c r="S2351">
        <v>27.28</v>
      </c>
      <c r="T2351">
        <v>30.44</v>
      </c>
    </row>
    <row r="2352" spans="8:20" x14ac:dyDescent="0.35">
      <c r="H2352">
        <v>40.700000000000003</v>
      </c>
      <c r="I2352">
        <v>28.09</v>
      </c>
      <c r="J2352">
        <v>28.72</v>
      </c>
      <c r="K2352">
        <v>28.36</v>
      </c>
      <c r="L2352">
        <v>27.12</v>
      </c>
      <c r="M2352">
        <v>26.87</v>
      </c>
      <c r="N2352">
        <v>26.97</v>
      </c>
      <c r="O2352">
        <v>26.88</v>
      </c>
      <c r="P2352">
        <v>26.69</v>
      </c>
      <c r="Q2352">
        <v>26.44</v>
      </c>
      <c r="R2352">
        <v>26.58</v>
      </c>
      <c r="S2352">
        <v>27.28</v>
      </c>
      <c r="T2352">
        <v>30.45</v>
      </c>
    </row>
    <row r="2353" spans="8:20" x14ac:dyDescent="0.35">
      <c r="H2353">
        <v>40.729999999999997</v>
      </c>
      <c r="I2353">
        <v>28.09</v>
      </c>
      <c r="J2353">
        <v>28.72</v>
      </c>
      <c r="K2353">
        <v>28.37</v>
      </c>
      <c r="L2353">
        <v>27.12</v>
      </c>
      <c r="M2353">
        <v>26.88</v>
      </c>
      <c r="N2353">
        <v>26.97</v>
      </c>
      <c r="O2353">
        <v>26.88</v>
      </c>
      <c r="P2353">
        <v>26.7</v>
      </c>
      <c r="Q2353">
        <v>26.44</v>
      </c>
      <c r="R2353">
        <v>26.58</v>
      </c>
      <c r="S2353">
        <v>27.3</v>
      </c>
      <c r="T2353">
        <v>30.45</v>
      </c>
    </row>
    <row r="2354" spans="8:20" x14ac:dyDescent="0.35">
      <c r="H2354">
        <v>40.770000000000003</v>
      </c>
      <c r="I2354">
        <v>28.1</v>
      </c>
      <c r="J2354">
        <v>28.72</v>
      </c>
      <c r="K2354">
        <v>28.37</v>
      </c>
      <c r="L2354">
        <v>27.13</v>
      </c>
      <c r="M2354">
        <v>26.88</v>
      </c>
      <c r="N2354">
        <v>26.98</v>
      </c>
      <c r="O2354">
        <v>26.88</v>
      </c>
      <c r="P2354">
        <v>26.7</v>
      </c>
      <c r="Q2354">
        <v>26.44</v>
      </c>
      <c r="R2354">
        <v>26.58</v>
      </c>
      <c r="S2354">
        <v>27.3</v>
      </c>
      <c r="T2354">
        <v>30.45</v>
      </c>
    </row>
    <row r="2355" spans="8:20" x14ac:dyDescent="0.35">
      <c r="H2355">
        <v>40.81</v>
      </c>
      <c r="I2355">
        <v>28.1</v>
      </c>
      <c r="J2355">
        <v>28.72</v>
      </c>
      <c r="K2355">
        <v>28.37</v>
      </c>
      <c r="L2355">
        <v>27.13</v>
      </c>
      <c r="M2355">
        <v>26.89</v>
      </c>
      <c r="N2355">
        <v>26.98</v>
      </c>
      <c r="O2355">
        <v>26.89</v>
      </c>
      <c r="P2355">
        <v>26.7</v>
      </c>
      <c r="Q2355">
        <v>26.44</v>
      </c>
      <c r="R2355">
        <v>26.58</v>
      </c>
      <c r="S2355">
        <v>27.3</v>
      </c>
      <c r="T2355">
        <v>30.45</v>
      </c>
    </row>
    <row r="2356" spans="8:20" x14ac:dyDescent="0.35">
      <c r="H2356">
        <v>40.83</v>
      </c>
      <c r="I2356">
        <v>28.1</v>
      </c>
      <c r="J2356">
        <v>28.73</v>
      </c>
      <c r="K2356">
        <v>28.38</v>
      </c>
      <c r="L2356">
        <v>27.13</v>
      </c>
      <c r="M2356">
        <v>26.89</v>
      </c>
      <c r="N2356">
        <v>26.99</v>
      </c>
      <c r="O2356">
        <v>26.89</v>
      </c>
      <c r="P2356">
        <v>26.7</v>
      </c>
      <c r="Q2356">
        <v>26.44</v>
      </c>
      <c r="R2356">
        <v>26.58</v>
      </c>
      <c r="S2356">
        <v>27.3</v>
      </c>
      <c r="T2356">
        <v>30.46</v>
      </c>
    </row>
    <row r="2357" spans="8:20" x14ac:dyDescent="0.35">
      <c r="H2357">
        <v>40.85</v>
      </c>
      <c r="I2357">
        <v>28.1</v>
      </c>
      <c r="J2357">
        <v>28.73</v>
      </c>
      <c r="K2357">
        <v>28.38</v>
      </c>
      <c r="L2357">
        <v>27.13</v>
      </c>
      <c r="M2357">
        <v>26.89</v>
      </c>
      <c r="N2357">
        <v>26.99</v>
      </c>
      <c r="O2357">
        <v>26.9</v>
      </c>
      <c r="P2357">
        <v>26.7</v>
      </c>
      <c r="Q2357">
        <v>26.45</v>
      </c>
      <c r="R2357">
        <v>26.58</v>
      </c>
      <c r="S2357">
        <v>27.31</v>
      </c>
      <c r="T2357">
        <v>30.46</v>
      </c>
    </row>
    <row r="2358" spans="8:20" x14ac:dyDescent="0.35">
      <c r="H2358">
        <v>40.92</v>
      </c>
      <c r="I2358">
        <v>28.1</v>
      </c>
      <c r="J2358">
        <v>28.73</v>
      </c>
      <c r="K2358">
        <v>28.38</v>
      </c>
      <c r="L2358">
        <v>27.14</v>
      </c>
      <c r="M2358">
        <v>26.89</v>
      </c>
      <c r="N2358">
        <v>26.99</v>
      </c>
      <c r="O2358">
        <v>26.9</v>
      </c>
      <c r="P2358">
        <v>26.71</v>
      </c>
      <c r="Q2358">
        <v>26.45</v>
      </c>
      <c r="R2358">
        <v>26.59</v>
      </c>
      <c r="S2358">
        <v>27.31</v>
      </c>
      <c r="T2358">
        <v>30.46</v>
      </c>
    </row>
    <row r="2359" spans="8:20" x14ac:dyDescent="0.35">
      <c r="H2359">
        <v>40.950000000000003</v>
      </c>
      <c r="I2359">
        <v>28.11</v>
      </c>
      <c r="J2359">
        <v>28.74</v>
      </c>
      <c r="K2359">
        <v>28.38</v>
      </c>
      <c r="L2359">
        <v>27.14</v>
      </c>
      <c r="M2359">
        <v>26.89</v>
      </c>
      <c r="N2359">
        <v>26.99</v>
      </c>
      <c r="O2359">
        <v>26.9</v>
      </c>
      <c r="P2359">
        <v>26.71</v>
      </c>
      <c r="Q2359">
        <v>26.45</v>
      </c>
      <c r="R2359">
        <v>26.59</v>
      </c>
      <c r="S2359">
        <v>27.31</v>
      </c>
      <c r="T2359">
        <v>30.47</v>
      </c>
    </row>
    <row r="2360" spans="8:20" x14ac:dyDescent="0.35">
      <c r="H2360">
        <v>40.98</v>
      </c>
      <c r="I2360">
        <v>28.11</v>
      </c>
      <c r="J2360">
        <v>28.74</v>
      </c>
      <c r="K2360">
        <v>28.39</v>
      </c>
      <c r="L2360">
        <v>27.14</v>
      </c>
      <c r="M2360">
        <v>26.9</v>
      </c>
      <c r="N2360">
        <v>26.99</v>
      </c>
      <c r="O2360">
        <v>26.91</v>
      </c>
      <c r="P2360">
        <v>26.71</v>
      </c>
      <c r="Q2360">
        <v>26.45</v>
      </c>
      <c r="R2360">
        <v>26.59</v>
      </c>
      <c r="S2360">
        <v>27.31</v>
      </c>
      <c r="T2360">
        <v>30.47</v>
      </c>
    </row>
    <row r="2361" spans="8:20" x14ac:dyDescent="0.35">
      <c r="H2361">
        <v>41.04</v>
      </c>
      <c r="I2361">
        <v>28.11</v>
      </c>
      <c r="J2361">
        <v>28.74</v>
      </c>
      <c r="K2361">
        <v>28.39</v>
      </c>
      <c r="L2361">
        <v>27.15</v>
      </c>
      <c r="M2361">
        <v>26.9</v>
      </c>
      <c r="N2361">
        <v>27</v>
      </c>
      <c r="O2361">
        <v>26.91</v>
      </c>
      <c r="P2361">
        <v>26.71</v>
      </c>
      <c r="Q2361">
        <v>26.45</v>
      </c>
      <c r="R2361">
        <v>26.59</v>
      </c>
      <c r="S2361">
        <v>27.31</v>
      </c>
      <c r="T2361">
        <v>30.47</v>
      </c>
    </row>
    <row r="2362" spans="8:20" x14ac:dyDescent="0.35">
      <c r="H2362">
        <v>41.07</v>
      </c>
      <c r="I2362">
        <v>28.11</v>
      </c>
      <c r="J2362">
        <v>28.75</v>
      </c>
      <c r="K2362">
        <v>28.39</v>
      </c>
      <c r="L2362">
        <v>27.15</v>
      </c>
      <c r="M2362">
        <v>26.9</v>
      </c>
      <c r="N2362">
        <v>27</v>
      </c>
      <c r="O2362">
        <v>26.91</v>
      </c>
      <c r="P2362">
        <v>26.72</v>
      </c>
      <c r="Q2362">
        <v>26.45</v>
      </c>
      <c r="R2362">
        <v>26.59</v>
      </c>
      <c r="S2362">
        <v>27.31</v>
      </c>
      <c r="T2362">
        <v>30.48</v>
      </c>
    </row>
    <row r="2363" spans="8:20" x14ac:dyDescent="0.35">
      <c r="H2363">
        <v>41.12</v>
      </c>
      <c r="I2363">
        <v>28.11</v>
      </c>
      <c r="J2363">
        <v>28.75</v>
      </c>
      <c r="K2363">
        <v>28.39</v>
      </c>
      <c r="L2363">
        <v>27.15</v>
      </c>
      <c r="M2363">
        <v>26.9</v>
      </c>
      <c r="N2363">
        <v>27</v>
      </c>
      <c r="O2363">
        <v>26.91</v>
      </c>
      <c r="P2363">
        <v>26.72</v>
      </c>
      <c r="Q2363">
        <v>26.46</v>
      </c>
      <c r="R2363">
        <v>26.59</v>
      </c>
      <c r="S2363">
        <v>27.33</v>
      </c>
      <c r="T2363">
        <v>30.48</v>
      </c>
    </row>
    <row r="2364" spans="8:20" x14ac:dyDescent="0.35">
      <c r="H2364">
        <v>41.3</v>
      </c>
      <c r="I2364">
        <v>28.12</v>
      </c>
      <c r="J2364">
        <v>28.75</v>
      </c>
      <c r="K2364">
        <v>28.39</v>
      </c>
      <c r="L2364">
        <v>27.15</v>
      </c>
      <c r="M2364">
        <v>26.9</v>
      </c>
      <c r="N2364">
        <v>27</v>
      </c>
      <c r="O2364">
        <v>26.92</v>
      </c>
      <c r="P2364">
        <v>26.72</v>
      </c>
      <c r="Q2364">
        <v>26.46</v>
      </c>
      <c r="R2364">
        <v>26.6</v>
      </c>
      <c r="S2364">
        <v>27.33</v>
      </c>
      <c r="T2364">
        <v>30.48</v>
      </c>
    </row>
    <row r="2365" spans="8:20" x14ac:dyDescent="0.35">
      <c r="H2365">
        <v>41.31</v>
      </c>
      <c r="I2365">
        <v>28.12</v>
      </c>
      <c r="J2365">
        <v>28.75</v>
      </c>
      <c r="K2365">
        <v>28.4</v>
      </c>
      <c r="L2365">
        <v>27.15</v>
      </c>
      <c r="M2365">
        <v>26.9</v>
      </c>
      <c r="N2365">
        <v>27</v>
      </c>
      <c r="O2365">
        <v>26.92</v>
      </c>
      <c r="P2365">
        <v>26.72</v>
      </c>
      <c r="Q2365">
        <v>26.46</v>
      </c>
      <c r="R2365">
        <v>26.6</v>
      </c>
      <c r="S2365">
        <v>27.33</v>
      </c>
      <c r="T2365">
        <v>30.48</v>
      </c>
    </row>
    <row r="2366" spans="8:20" x14ac:dyDescent="0.35">
      <c r="H2366">
        <v>41.32</v>
      </c>
      <c r="I2366">
        <v>28.12</v>
      </c>
      <c r="J2366">
        <v>28.75</v>
      </c>
      <c r="K2366">
        <v>28.4</v>
      </c>
      <c r="L2366">
        <v>27.16</v>
      </c>
      <c r="M2366">
        <v>26.9</v>
      </c>
      <c r="N2366">
        <v>27</v>
      </c>
      <c r="O2366">
        <v>26.93</v>
      </c>
      <c r="P2366">
        <v>26.72</v>
      </c>
      <c r="Q2366">
        <v>26.46</v>
      </c>
      <c r="R2366">
        <v>26.6</v>
      </c>
      <c r="S2366">
        <v>27.33</v>
      </c>
      <c r="T2366">
        <v>30.49</v>
      </c>
    </row>
    <row r="2367" spans="8:20" x14ac:dyDescent="0.35">
      <c r="H2367">
        <v>41.52</v>
      </c>
      <c r="I2367">
        <v>28.12</v>
      </c>
      <c r="J2367">
        <v>28.76</v>
      </c>
      <c r="K2367">
        <v>28.4</v>
      </c>
      <c r="L2367">
        <v>27.17</v>
      </c>
      <c r="M2367">
        <v>26.9</v>
      </c>
      <c r="N2367">
        <v>27</v>
      </c>
      <c r="O2367">
        <v>26.93</v>
      </c>
      <c r="P2367">
        <v>26.73</v>
      </c>
      <c r="Q2367">
        <v>26.46</v>
      </c>
      <c r="R2367">
        <v>26.6</v>
      </c>
      <c r="S2367">
        <v>27.33</v>
      </c>
      <c r="T2367">
        <v>30.49</v>
      </c>
    </row>
    <row r="2368" spans="8:20" x14ac:dyDescent="0.35">
      <c r="H2368">
        <v>41.57</v>
      </c>
      <c r="I2368">
        <v>28.12</v>
      </c>
      <c r="J2368">
        <v>28.76</v>
      </c>
      <c r="K2368">
        <v>28.41</v>
      </c>
      <c r="L2368">
        <v>27.17</v>
      </c>
      <c r="M2368">
        <v>26.91</v>
      </c>
      <c r="N2368">
        <v>27.01</v>
      </c>
      <c r="O2368">
        <v>26.94</v>
      </c>
      <c r="P2368">
        <v>26.73</v>
      </c>
      <c r="Q2368">
        <v>26.46</v>
      </c>
      <c r="R2368">
        <v>26.6</v>
      </c>
      <c r="S2368">
        <v>27.33</v>
      </c>
      <c r="T2368">
        <v>30.51</v>
      </c>
    </row>
    <row r="2369" spans="8:20" x14ac:dyDescent="0.35">
      <c r="H2369">
        <v>41.61</v>
      </c>
      <c r="I2369">
        <v>28.13</v>
      </c>
      <c r="J2369">
        <v>28.76</v>
      </c>
      <c r="K2369">
        <v>28.41</v>
      </c>
      <c r="L2369">
        <v>27.17</v>
      </c>
      <c r="M2369">
        <v>26.92</v>
      </c>
      <c r="N2369">
        <v>27.01</v>
      </c>
      <c r="O2369">
        <v>26.94</v>
      </c>
      <c r="P2369">
        <v>26.73</v>
      </c>
      <c r="Q2369">
        <v>26.46</v>
      </c>
      <c r="R2369">
        <v>26.61</v>
      </c>
      <c r="S2369">
        <v>27.33</v>
      </c>
      <c r="T2369">
        <v>30.52</v>
      </c>
    </row>
    <row r="2370" spans="8:20" x14ac:dyDescent="0.35">
      <c r="H2370">
        <v>41.62</v>
      </c>
      <c r="I2370">
        <v>28.13</v>
      </c>
      <c r="J2370">
        <v>28.76</v>
      </c>
      <c r="K2370">
        <v>28.41</v>
      </c>
      <c r="L2370">
        <v>27.18</v>
      </c>
      <c r="M2370">
        <v>26.92</v>
      </c>
      <c r="N2370">
        <v>27.01</v>
      </c>
      <c r="O2370">
        <v>26.94</v>
      </c>
      <c r="P2370">
        <v>26.73</v>
      </c>
      <c r="Q2370">
        <v>26.47</v>
      </c>
      <c r="R2370">
        <v>26.61</v>
      </c>
      <c r="S2370">
        <v>27.33</v>
      </c>
      <c r="T2370">
        <v>30.52</v>
      </c>
    </row>
    <row r="2371" spans="8:20" x14ac:dyDescent="0.35">
      <c r="H2371">
        <v>41.64</v>
      </c>
      <c r="I2371">
        <v>28.13</v>
      </c>
      <c r="J2371">
        <v>28.77</v>
      </c>
      <c r="K2371">
        <v>28.41</v>
      </c>
      <c r="L2371">
        <v>27.18</v>
      </c>
      <c r="M2371">
        <v>26.92</v>
      </c>
      <c r="N2371">
        <v>27.02</v>
      </c>
      <c r="O2371">
        <v>26.94</v>
      </c>
      <c r="P2371">
        <v>26.73</v>
      </c>
      <c r="Q2371">
        <v>26.47</v>
      </c>
      <c r="R2371">
        <v>26.61</v>
      </c>
      <c r="S2371">
        <v>27.34</v>
      </c>
      <c r="T2371">
        <v>30.52</v>
      </c>
    </row>
    <row r="2372" spans="8:20" x14ac:dyDescent="0.35">
      <c r="H2372">
        <v>41.65</v>
      </c>
      <c r="I2372">
        <v>28.13</v>
      </c>
      <c r="J2372">
        <v>28.77</v>
      </c>
      <c r="K2372">
        <v>28.41</v>
      </c>
      <c r="L2372">
        <v>27.18</v>
      </c>
      <c r="M2372">
        <v>26.92</v>
      </c>
      <c r="N2372">
        <v>27.02</v>
      </c>
      <c r="O2372">
        <v>26.95</v>
      </c>
      <c r="P2372">
        <v>26.73</v>
      </c>
      <c r="Q2372">
        <v>26.47</v>
      </c>
      <c r="R2372">
        <v>26.61</v>
      </c>
      <c r="S2372">
        <v>27.34</v>
      </c>
      <c r="T2372">
        <v>30.52</v>
      </c>
    </row>
    <row r="2373" spans="8:20" x14ac:dyDescent="0.35">
      <c r="H2373">
        <v>41.73</v>
      </c>
      <c r="I2373">
        <v>28.13</v>
      </c>
      <c r="J2373">
        <v>28.77</v>
      </c>
      <c r="K2373">
        <v>28.41</v>
      </c>
      <c r="L2373">
        <v>27.19</v>
      </c>
      <c r="M2373">
        <v>26.92</v>
      </c>
      <c r="N2373">
        <v>27.03</v>
      </c>
      <c r="O2373">
        <v>26.95</v>
      </c>
      <c r="P2373">
        <v>26.74</v>
      </c>
      <c r="Q2373">
        <v>26.47</v>
      </c>
      <c r="R2373">
        <v>26.61</v>
      </c>
      <c r="S2373">
        <v>27.34</v>
      </c>
      <c r="T2373">
        <v>30.53</v>
      </c>
    </row>
    <row r="2374" spans="8:20" x14ac:dyDescent="0.35">
      <c r="H2374">
        <v>41.75</v>
      </c>
      <c r="I2374">
        <v>28.14</v>
      </c>
      <c r="J2374">
        <v>28.78</v>
      </c>
      <c r="K2374">
        <v>28.41</v>
      </c>
      <c r="L2374">
        <v>27.19</v>
      </c>
      <c r="M2374">
        <v>26.92</v>
      </c>
      <c r="N2374">
        <v>27.04</v>
      </c>
      <c r="O2374">
        <v>26.95</v>
      </c>
      <c r="P2374">
        <v>26.74</v>
      </c>
      <c r="Q2374">
        <v>26.47</v>
      </c>
      <c r="R2374">
        <v>26.61</v>
      </c>
      <c r="S2374">
        <v>27.35</v>
      </c>
      <c r="T2374">
        <v>30.54</v>
      </c>
    </row>
    <row r="2375" spans="8:20" x14ac:dyDescent="0.35">
      <c r="H2375">
        <v>41.75</v>
      </c>
      <c r="I2375">
        <v>28.14</v>
      </c>
      <c r="J2375">
        <v>28.78</v>
      </c>
      <c r="K2375">
        <v>28.42</v>
      </c>
      <c r="L2375">
        <v>27.19</v>
      </c>
      <c r="M2375">
        <v>26.93</v>
      </c>
      <c r="N2375">
        <v>27.04</v>
      </c>
      <c r="O2375">
        <v>26.96</v>
      </c>
      <c r="P2375">
        <v>26.74</v>
      </c>
      <c r="Q2375">
        <v>26.48</v>
      </c>
      <c r="R2375">
        <v>26.61</v>
      </c>
      <c r="S2375">
        <v>27.35</v>
      </c>
      <c r="T2375">
        <v>30.55</v>
      </c>
    </row>
    <row r="2376" spans="8:20" x14ac:dyDescent="0.35">
      <c r="H2376">
        <v>41.78</v>
      </c>
      <c r="I2376">
        <v>28.14</v>
      </c>
      <c r="J2376">
        <v>28.78</v>
      </c>
      <c r="K2376">
        <v>28.43</v>
      </c>
      <c r="L2376">
        <v>27.2</v>
      </c>
      <c r="M2376">
        <v>26.93</v>
      </c>
      <c r="N2376">
        <v>27.04</v>
      </c>
      <c r="O2376">
        <v>26.96</v>
      </c>
      <c r="P2376">
        <v>26.75</v>
      </c>
      <c r="Q2376">
        <v>26.48</v>
      </c>
      <c r="R2376">
        <v>26.62</v>
      </c>
      <c r="S2376">
        <v>27.35</v>
      </c>
      <c r="T2376">
        <v>30.58</v>
      </c>
    </row>
    <row r="2377" spans="8:20" x14ac:dyDescent="0.35">
      <c r="H2377">
        <v>41.79</v>
      </c>
      <c r="I2377">
        <v>28.15</v>
      </c>
      <c r="J2377">
        <v>28.79</v>
      </c>
      <c r="K2377">
        <v>28.43</v>
      </c>
      <c r="L2377">
        <v>27.2</v>
      </c>
      <c r="M2377">
        <v>26.93</v>
      </c>
      <c r="N2377">
        <v>27.04</v>
      </c>
      <c r="O2377">
        <v>26.96</v>
      </c>
      <c r="P2377">
        <v>26.75</v>
      </c>
      <c r="Q2377">
        <v>26.48</v>
      </c>
      <c r="R2377">
        <v>26.62</v>
      </c>
      <c r="S2377">
        <v>27.35</v>
      </c>
      <c r="T2377">
        <v>30.58</v>
      </c>
    </row>
    <row r="2378" spans="8:20" x14ac:dyDescent="0.35">
      <c r="H2378">
        <v>41.81</v>
      </c>
      <c r="I2378">
        <v>28.15</v>
      </c>
      <c r="J2378">
        <v>28.79</v>
      </c>
      <c r="K2378">
        <v>28.43</v>
      </c>
      <c r="L2378">
        <v>27.2</v>
      </c>
      <c r="M2378">
        <v>26.94</v>
      </c>
      <c r="N2378">
        <v>27.04</v>
      </c>
      <c r="O2378">
        <v>26.96</v>
      </c>
      <c r="P2378">
        <v>26.75</v>
      </c>
      <c r="Q2378">
        <v>26.48</v>
      </c>
      <c r="R2378">
        <v>26.62</v>
      </c>
      <c r="S2378">
        <v>27.35</v>
      </c>
      <c r="T2378">
        <v>30.58</v>
      </c>
    </row>
    <row r="2379" spans="8:20" x14ac:dyDescent="0.35">
      <c r="H2379">
        <v>41.86</v>
      </c>
      <c r="I2379">
        <v>28.15</v>
      </c>
      <c r="J2379">
        <v>28.79</v>
      </c>
      <c r="K2379">
        <v>28.43</v>
      </c>
      <c r="L2379">
        <v>27.2</v>
      </c>
      <c r="M2379">
        <v>26.95</v>
      </c>
      <c r="N2379">
        <v>27.04</v>
      </c>
      <c r="O2379">
        <v>26.96</v>
      </c>
      <c r="P2379">
        <v>26.75</v>
      </c>
      <c r="Q2379">
        <v>26.48</v>
      </c>
      <c r="R2379">
        <v>26.62</v>
      </c>
      <c r="S2379">
        <v>27.35</v>
      </c>
      <c r="T2379">
        <v>30.59</v>
      </c>
    </row>
    <row r="2380" spans="8:20" x14ac:dyDescent="0.35">
      <c r="H2380">
        <v>41.97</v>
      </c>
      <c r="I2380">
        <v>28.15</v>
      </c>
      <c r="J2380">
        <v>28.8</v>
      </c>
      <c r="K2380">
        <v>28.43</v>
      </c>
      <c r="L2380">
        <v>27.2</v>
      </c>
      <c r="M2380">
        <v>26.95</v>
      </c>
      <c r="N2380">
        <v>27.04</v>
      </c>
      <c r="O2380">
        <v>26.96</v>
      </c>
      <c r="P2380">
        <v>26.75</v>
      </c>
      <c r="Q2380">
        <v>26.48</v>
      </c>
      <c r="R2380">
        <v>26.62</v>
      </c>
      <c r="S2380">
        <v>27.35</v>
      </c>
      <c r="T2380">
        <v>30.59</v>
      </c>
    </row>
    <row r="2381" spans="8:20" x14ac:dyDescent="0.35">
      <c r="H2381">
        <v>41.99</v>
      </c>
      <c r="I2381">
        <v>28.15</v>
      </c>
      <c r="J2381">
        <v>28.8</v>
      </c>
      <c r="K2381">
        <v>28.44</v>
      </c>
      <c r="L2381">
        <v>27.2</v>
      </c>
      <c r="M2381">
        <v>26.95</v>
      </c>
      <c r="N2381">
        <v>27.04</v>
      </c>
      <c r="O2381">
        <v>26.96</v>
      </c>
      <c r="P2381">
        <v>26.75</v>
      </c>
      <c r="Q2381">
        <v>26.48</v>
      </c>
      <c r="R2381">
        <v>26.63</v>
      </c>
      <c r="S2381">
        <v>27.36</v>
      </c>
      <c r="T2381">
        <v>30.59</v>
      </c>
    </row>
    <row r="2382" spans="8:20" x14ac:dyDescent="0.35">
      <c r="H2382">
        <v>41.99</v>
      </c>
      <c r="I2382">
        <v>28.15</v>
      </c>
      <c r="J2382">
        <v>28.8</v>
      </c>
      <c r="K2382">
        <v>28.44</v>
      </c>
      <c r="L2382">
        <v>27.2</v>
      </c>
      <c r="M2382">
        <v>26.95</v>
      </c>
      <c r="N2382">
        <v>27.04</v>
      </c>
      <c r="O2382">
        <v>26.97</v>
      </c>
      <c r="P2382">
        <v>26.75</v>
      </c>
      <c r="Q2382">
        <v>26.48</v>
      </c>
      <c r="R2382">
        <v>26.63</v>
      </c>
      <c r="S2382">
        <v>27.36</v>
      </c>
      <c r="T2382">
        <v>30.6</v>
      </c>
    </row>
    <row r="2383" spans="8:20" x14ac:dyDescent="0.35">
      <c r="H2383">
        <v>41.99</v>
      </c>
      <c r="I2383">
        <v>28.15</v>
      </c>
      <c r="J2383">
        <v>28.8</v>
      </c>
      <c r="K2383">
        <v>28.44</v>
      </c>
      <c r="L2383">
        <v>27.2</v>
      </c>
      <c r="M2383">
        <v>26.97</v>
      </c>
      <c r="N2383">
        <v>27.04</v>
      </c>
      <c r="O2383">
        <v>26.97</v>
      </c>
      <c r="P2383">
        <v>26.75</v>
      </c>
      <c r="Q2383">
        <v>26.49</v>
      </c>
      <c r="R2383">
        <v>26.63</v>
      </c>
      <c r="S2383">
        <v>27.36</v>
      </c>
      <c r="T2383">
        <v>30.6</v>
      </c>
    </row>
    <row r="2384" spans="8:20" x14ac:dyDescent="0.35">
      <c r="H2384">
        <v>42.02</v>
      </c>
      <c r="I2384">
        <v>28.16</v>
      </c>
      <c r="J2384">
        <v>28.8</v>
      </c>
      <c r="K2384">
        <v>28.44</v>
      </c>
      <c r="L2384">
        <v>27.2</v>
      </c>
      <c r="M2384">
        <v>26.97</v>
      </c>
      <c r="N2384">
        <v>27.04</v>
      </c>
      <c r="O2384">
        <v>26.97</v>
      </c>
      <c r="P2384">
        <v>26.76</v>
      </c>
      <c r="Q2384">
        <v>26.49</v>
      </c>
      <c r="R2384">
        <v>26.63</v>
      </c>
      <c r="S2384">
        <v>27.36</v>
      </c>
      <c r="T2384">
        <v>30.61</v>
      </c>
    </row>
    <row r="2385" spans="8:20" x14ac:dyDescent="0.35">
      <c r="H2385">
        <v>42.25</v>
      </c>
      <c r="I2385">
        <v>28.16</v>
      </c>
      <c r="J2385">
        <v>28.8</v>
      </c>
      <c r="K2385">
        <v>28.44</v>
      </c>
      <c r="L2385">
        <v>27.21</v>
      </c>
      <c r="M2385">
        <v>26.97</v>
      </c>
      <c r="N2385">
        <v>27.04</v>
      </c>
      <c r="O2385">
        <v>26.97</v>
      </c>
      <c r="P2385">
        <v>26.76</v>
      </c>
      <c r="Q2385">
        <v>26.49</v>
      </c>
      <c r="R2385">
        <v>26.63</v>
      </c>
      <c r="S2385">
        <v>27.36</v>
      </c>
      <c r="T2385">
        <v>30.61</v>
      </c>
    </row>
    <row r="2386" spans="8:20" x14ac:dyDescent="0.35">
      <c r="H2386">
        <v>42.3</v>
      </c>
      <c r="I2386">
        <v>28.16</v>
      </c>
      <c r="J2386">
        <v>28.8</v>
      </c>
      <c r="K2386">
        <v>28.44</v>
      </c>
      <c r="L2386">
        <v>27.21</v>
      </c>
      <c r="M2386">
        <v>26.97</v>
      </c>
      <c r="N2386">
        <v>27.04</v>
      </c>
      <c r="O2386">
        <v>26.97</v>
      </c>
      <c r="P2386">
        <v>26.76</v>
      </c>
      <c r="Q2386">
        <v>26.49</v>
      </c>
      <c r="R2386">
        <v>26.63</v>
      </c>
      <c r="S2386">
        <v>27.36</v>
      </c>
      <c r="T2386">
        <v>30.62</v>
      </c>
    </row>
    <row r="2387" spans="8:20" x14ac:dyDescent="0.35">
      <c r="H2387">
        <v>42.39</v>
      </c>
      <c r="I2387">
        <v>28.16</v>
      </c>
      <c r="J2387">
        <v>28.81</v>
      </c>
      <c r="K2387">
        <v>28.45</v>
      </c>
      <c r="L2387">
        <v>27.22</v>
      </c>
      <c r="M2387">
        <v>26.97</v>
      </c>
      <c r="N2387">
        <v>27.05</v>
      </c>
      <c r="O2387">
        <v>26.98</v>
      </c>
      <c r="P2387">
        <v>26.76</v>
      </c>
      <c r="Q2387">
        <v>26.5</v>
      </c>
      <c r="R2387">
        <v>26.64</v>
      </c>
      <c r="S2387">
        <v>27.36</v>
      </c>
      <c r="T2387">
        <v>30.63</v>
      </c>
    </row>
    <row r="2388" spans="8:20" x14ac:dyDescent="0.35">
      <c r="H2388">
        <v>42.42</v>
      </c>
      <c r="I2388">
        <v>28.17</v>
      </c>
      <c r="J2388">
        <v>28.81</v>
      </c>
      <c r="K2388">
        <v>28.46</v>
      </c>
      <c r="L2388">
        <v>27.22</v>
      </c>
      <c r="M2388">
        <v>26.97</v>
      </c>
      <c r="N2388">
        <v>27.05</v>
      </c>
      <c r="O2388">
        <v>26.98</v>
      </c>
      <c r="P2388">
        <v>26.76</v>
      </c>
      <c r="Q2388">
        <v>26.5</v>
      </c>
      <c r="R2388">
        <v>26.64</v>
      </c>
      <c r="S2388">
        <v>27.37</v>
      </c>
      <c r="T2388">
        <v>30.63</v>
      </c>
    </row>
    <row r="2389" spans="8:20" x14ac:dyDescent="0.35">
      <c r="H2389">
        <v>42.43</v>
      </c>
      <c r="I2389">
        <v>28.17</v>
      </c>
      <c r="J2389">
        <v>28.81</v>
      </c>
      <c r="K2389">
        <v>28.46</v>
      </c>
      <c r="L2389">
        <v>27.22</v>
      </c>
      <c r="M2389">
        <v>26.97</v>
      </c>
      <c r="N2389">
        <v>27.05</v>
      </c>
      <c r="O2389">
        <v>26.98</v>
      </c>
      <c r="P2389">
        <v>26.76</v>
      </c>
      <c r="Q2389">
        <v>26.5</v>
      </c>
      <c r="R2389">
        <v>26.64</v>
      </c>
      <c r="S2389">
        <v>27.37</v>
      </c>
      <c r="T2389">
        <v>30.64</v>
      </c>
    </row>
    <row r="2390" spans="8:20" x14ac:dyDescent="0.35">
      <c r="H2390">
        <v>42.45</v>
      </c>
      <c r="I2390">
        <v>28.18</v>
      </c>
      <c r="J2390">
        <v>28.81</v>
      </c>
      <c r="K2390">
        <v>28.46</v>
      </c>
      <c r="L2390">
        <v>27.22</v>
      </c>
      <c r="M2390">
        <v>26.98</v>
      </c>
      <c r="N2390">
        <v>27.05</v>
      </c>
      <c r="O2390">
        <v>26.98</v>
      </c>
      <c r="P2390">
        <v>26.76</v>
      </c>
      <c r="Q2390">
        <v>26.5</v>
      </c>
      <c r="R2390">
        <v>26.64</v>
      </c>
      <c r="S2390">
        <v>27.37</v>
      </c>
      <c r="T2390">
        <v>30.64</v>
      </c>
    </row>
    <row r="2391" spans="8:20" x14ac:dyDescent="0.35">
      <c r="H2391">
        <v>42.46</v>
      </c>
      <c r="I2391">
        <v>28.18</v>
      </c>
      <c r="J2391">
        <v>28.81</v>
      </c>
      <c r="K2391">
        <v>28.47</v>
      </c>
      <c r="L2391">
        <v>27.22</v>
      </c>
      <c r="M2391">
        <v>26.98</v>
      </c>
      <c r="N2391">
        <v>27.05</v>
      </c>
      <c r="O2391">
        <v>26.99</v>
      </c>
      <c r="P2391">
        <v>26.77</v>
      </c>
      <c r="Q2391">
        <v>26.5</v>
      </c>
      <c r="R2391">
        <v>26.64</v>
      </c>
      <c r="S2391">
        <v>27.38</v>
      </c>
      <c r="T2391">
        <v>30.65</v>
      </c>
    </row>
    <row r="2392" spans="8:20" x14ac:dyDescent="0.35">
      <c r="H2392">
        <v>42.54</v>
      </c>
      <c r="I2392">
        <v>28.18</v>
      </c>
      <c r="J2392">
        <v>28.82</v>
      </c>
      <c r="K2392">
        <v>28.47</v>
      </c>
      <c r="L2392">
        <v>27.22</v>
      </c>
      <c r="M2392">
        <v>26.99</v>
      </c>
      <c r="N2392">
        <v>27.06</v>
      </c>
      <c r="O2392">
        <v>26.99</v>
      </c>
      <c r="P2392">
        <v>26.77</v>
      </c>
      <c r="Q2392">
        <v>26.51</v>
      </c>
      <c r="R2392">
        <v>26.64</v>
      </c>
      <c r="S2392">
        <v>27.38</v>
      </c>
      <c r="T2392">
        <v>30.65</v>
      </c>
    </row>
    <row r="2393" spans="8:20" x14ac:dyDescent="0.35">
      <c r="H2393">
        <v>42.63</v>
      </c>
      <c r="I2393">
        <v>28.18</v>
      </c>
      <c r="J2393">
        <v>28.83</v>
      </c>
      <c r="K2393">
        <v>28.47</v>
      </c>
      <c r="L2393">
        <v>27.23</v>
      </c>
      <c r="M2393">
        <v>26.99</v>
      </c>
      <c r="N2393">
        <v>27.06</v>
      </c>
      <c r="O2393">
        <v>26.99</v>
      </c>
      <c r="P2393">
        <v>26.77</v>
      </c>
      <c r="Q2393">
        <v>26.52</v>
      </c>
      <c r="R2393">
        <v>26.64</v>
      </c>
      <c r="S2393">
        <v>27.38</v>
      </c>
      <c r="T2393">
        <v>30.66</v>
      </c>
    </row>
    <row r="2394" spans="8:20" x14ac:dyDescent="0.35">
      <c r="H2394">
        <v>42.66</v>
      </c>
      <c r="I2394">
        <v>28.19</v>
      </c>
      <c r="J2394">
        <v>28.83</v>
      </c>
      <c r="K2394">
        <v>28.47</v>
      </c>
      <c r="L2394">
        <v>27.23</v>
      </c>
      <c r="M2394">
        <v>26.99</v>
      </c>
      <c r="N2394">
        <v>27.06</v>
      </c>
      <c r="O2394">
        <v>26.99</v>
      </c>
      <c r="P2394">
        <v>26.77</v>
      </c>
      <c r="Q2394">
        <v>26.52</v>
      </c>
      <c r="R2394">
        <v>26.65</v>
      </c>
      <c r="S2394">
        <v>27.38</v>
      </c>
      <c r="T2394">
        <v>30.66</v>
      </c>
    </row>
    <row r="2395" spans="8:20" x14ac:dyDescent="0.35">
      <c r="H2395">
        <v>42.78</v>
      </c>
      <c r="I2395">
        <v>28.19</v>
      </c>
      <c r="J2395">
        <v>28.83</v>
      </c>
      <c r="K2395">
        <v>28.47</v>
      </c>
      <c r="L2395">
        <v>27.23</v>
      </c>
      <c r="M2395">
        <v>26.99</v>
      </c>
      <c r="N2395">
        <v>27.06</v>
      </c>
      <c r="O2395">
        <v>26.99</v>
      </c>
      <c r="P2395">
        <v>26.78</v>
      </c>
      <c r="Q2395">
        <v>26.52</v>
      </c>
      <c r="R2395">
        <v>26.65</v>
      </c>
      <c r="S2395">
        <v>27.38</v>
      </c>
      <c r="T2395">
        <v>30.66</v>
      </c>
    </row>
    <row r="2396" spans="8:20" x14ac:dyDescent="0.35">
      <c r="H2396">
        <v>42.93</v>
      </c>
      <c r="I2396">
        <v>28.19</v>
      </c>
      <c r="J2396">
        <v>28.83</v>
      </c>
      <c r="K2396">
        <v>28.47</v>
      </c>
      <c r="L2396">
        <v>27.24</v>
      </c>
      <c r="M2396">
        <v>26.99</v>
      </c>
      <c r="N2396">
        <v>27.07</v>
      </c>
      <c r="O2396">
        <v>26.99</v>
      </c>
      <c r="P2396">
        <v>26.78</v>
      </c>
      <c r="Q2396">
        <v>26.52</v>
      </c>
      <c r="R2396">
        <v>26.66</v>
      </c>
      <c r="S2396">
        <v>27.39</v>
      </c>
      <c r="T2396">
        <v>30.66</v>
      </c>
    </row>
    <row r="2397" spans="8:20" x14ac:dyDescent="0.35">
      <c r="H2397">
        <v>42.94</v>
      </c>
      <c r="I2397">
        <v>28.2</v>
      </c>
      <c r="J2397">
        <v>28.84</v>
      </c>
      <c r="K2397">
        <v>28.48</v>
      </c>
      <c r="L2397">
        <v>27.24</v>
      </c>
      <c r="M2397">
        <v>26.99</v>
      </c>
      <c r="N2397">
        <v>27.07</v>
      </c>
      <c r="O2397">
        <v>27</v>
      </c>
      <c r="P2397">
        <v>26.78</v>
      </c>
      <c r="Q2397">
        <v>26.52</v>
      </c>
      <c r="R2397">
        <v>26.66</v>
      </c>
      <c r="S2397">
        <v>27.39</v>
      </c>
      <c r="T2397">
        <v>30.66</v>
      </c>
    </row>
    <row r="2398" spans="8:20" x14ac:dyDescent="0.35">
      <c r="H2398">
        <v>43.24</v>
      </c>
      <c r="I2398">
        <v>28.2</v>
      </c>
      <c r="J2398">
        <v>28.84</v>
      </c>
      <c r="K2398">
        <v>28.48</v>
      </c>
      <c r="L2398">
        <v>27.24</v>
      </c>
      <c r="M2398">
        <v>26.99</v>
      </c>
      <c r="N2398">
        <v>27.07</v>
      </c>
      <c r="O2398">
        <v>27</v>
      </c>
      <c r="P2398">
        <v>26.78</v>
      </c>
      <c r="Q2398">
        <v>26.52</v>
      </c>
      <c r="R2398">
        <v>26.66</v>
      </c>
      <c r="S2398">
        <v>27.39</v>
      </c>
      <c r="T2398">
        <v>30.67</v>
      </c>
    </row>
    <row r="2399" spans="8:20" x14ac:dyDescent="0.35">
      <c r="H2399">
        <v>43.45</v>
      </c>
      <c r="I2399">
        <v>28.2</v>
      </c>
      <c r="J2399">
        <v>28.84</v>
      </c>
      <c r="K2399">
        <v>28.48</v>
      </c>
      <c r="L2399">
        <v>27.24</v>
      </c>
      <c r="M2399">
        <v>27</v>
      </c>
      <c r="N2399">
        <v>27.07</v>
      </c>
      <c r="O2399">
        <v>27</v>
      </c>
      <c r="P2399">
        <v>26.79</v>
      </c>
      <c r="Q2399">
        <v>26.52</v>
      </c>
      <c r="R2399">
        <v>26.66</v>
      </c>
      <c r="S2399">
        <v>27.39</v>
      </c>
      <c r="T2399">
        <v>30.68</v>
      </c>
    </row>
    <row r="2400" spans="8:20" x14ac:dyDescent="0.35">
      <c r="H2400">
        <v>43.52</v>
      </c>
      <c r="I2400">
        <v>28.2</v>
      </c>
      <c r="J2400">
        <v>28.84</v>
      </c>
      <c r="K2400">
        <v>28.49</v>
      </c>
      <c r="L2400">
        <v>27.25</v>
      </c>
      <c r="M2400">
        <v>27</v>
      </c>
      <c r="N2400">
        <v>27.07</v>
      </c>
      <c r="O2400">
        <v>27</v>
      </c>
      <c r="P2400">
        <v>26.79</v>
      </c>
      <c r="Q2400">
        <v>26.52</v>
      </c>
      <c r="R2400">
        <v>26.67</v>
      </c>
      <c r="S2400">
        <v>27.39</v>
      </c>
      <c r="T2400">
        <v>30.68</v>
      </c>
    </row>
    <row r="2401" spans="8:20" x14ac:dyDescent="0.35">
      <c r="H2401">
        <v>43.56</v>
      </c>
      <c r="I2401">
        <v>28.2</v>
      </c>
      <c r="J2401">
        <v>28.84</v>
      </c>
      <c r="K2401">
        <v>28.5</v>
      </c>
      <c r="L2401">
        <v>27.25</v>
      </c>
      <c r="M2401">
        <v>27</v>
      </c>
      <c r="N2401">
        <v>27.07</v>
      </c>
      <c r="O2401">
        <v>27</v>
      </c>
      <c r="P2401">
        <v>26.79</v>
      </c>
      <c r="Q2401">
        <v>26.53</v>
      </c>
      <c r="R2401">
        <v>26.67</v>
      </c>
      <c r="S2401">
        <v>27.4</v>
      </c>
      <c r="T2401">
        <v>30.68</v>
      </c>
    </row>
    <row r="2402" spans="8:20" x14ac:dyDescent="0.35">
      <c r="H2402">
        <v>43.59</v>
      </c>
      <c r="I2402">
        <v>28.2</v>
      </c>
      <c r="J2402">
        <v>28.85</v>
      </c>
      <c r="K2402">
        <v>28.5</v>
      </c>
      <c r="L2402">
        <v>27.26</v>
      </c>
      <c r="M2402">
        <v>27</v>
      </c>
      <c r="N2402">
        <v>27.08</v>
      </c>
      <c r="O2402">
        <v>27</v>
      </c>
      <c r="P2402">
        <v>26.79</v>
      </c>
      <c r="Q2402">
        <v>26.53</v>
      </c>
      <c r="R2402">
        <v>26.67</v>
      </c>
      <c r="S2402">
        <v>27.4</v>
      </c>
      <c r="T2402">
        <v>30.69</v>
      </c>
    </row>
    <row r="2403" spans="8:20" x14ac:dyDescent="0.35">
      <c r="H2403">
        <v>43.64</v>
      </c>
      <c r="I2403">
        <v>28.21</v>
      </c>
      <c r="J2403">
        <v>28.85</v>
      </c>
      <c r="K2403">
        <v>28.51</v>
      </c>
      <c r="L2403">
        <v>27.26</v>
      </c>
      <c r="M2403">
        <v>27</v>
      </c>
      <c r="N2403">
        <v>27.08</v>
      </c>
      <c r="O2403">
        <v>27.01</v>
      </c>
      <c r="P2403">
        <v>26.79</v>
      </c>
      <c r="Q2403">
        <v>26.53</v>
      </c>
      <c r="R2403">
        <v>26.68</v>
      </c>
      <c r="S2403">
        <v>27.4</v>
      </c>
      <c r="T2403">
        <v>30.69</v>
      </c>
    </row>
    <row r="2404" spans="8:20" x14ac:dyDescent="0.35">
      <c r="H2404">
        <v>43.66</v>
      </c>
      <c r="I2404">
        <v>28.21</v>
      </c>
      <c r="J2404">
        <v>28.85</v>
      </c>
      <c r="K2404">
        <v>28.51</v>
      </c>
      <c r="L2404">
        <v>27.27</v>
      </c>
      <c r="M2404">
        <v>27</v>
      </c>
      <c r="N2404">
        <v>27.08</v>
      </c>
      <c r="O2404">
        <v>27.01</v>
      </c>
      <c r="P2404">
        <v>26.79</v>
      </c>
      <c r="Q2404">
        <v>26.53</v>
      </c>
      <c r="R2404">
        <v>26.68</v>
      </c>
      <c r="S2404">
        <v>27.4</v>
      </c>
      <c r="T2404">
        <v>30.71</v>
      </c>
    </row>
    <row r="2405" spans="8:20" x14ac:dyDescent="0.35">
      <c r="H2405">
        <v>43.68</v>
      </c>
      <c r="I2405">
        <v>28.21</v>
      </c>
      <c r="J2405">
        <v>28.86</v>
      </c>
      <c r="K2405">
        <v>28.52</v>
      </c>
      <c r="L2405">
        <v>27.28</v>
      </c>
      <c r="M2405">
        <v>27.01</v>
      </c>
      <c r="N2405">
        <v>27.08</v>
      </c>
      <c r="O2405">
        <v>27.01</v>
      </c>
      <c r="P2405">
        <v>26.8</v>
      </c>
      <c r="Q2405">
        <v>26.53</v>
      </c>
      <c r="R2405">
        <v>26.68</v>
      </c>
      <c r="S2405">
        <v>27.41</v>
      </c>
      <c r="T2405">
        <v>30.71</v>
      </c>
    </row>
    <row r="2406" spans="8:20" x14ac:dyDescent="0.35">
      <c r="H2406">
        <v>43.74</v>
      </c>
      <c r="I2406">
        <v>28.21</v>
      </c>
      <c r="J2406">
        <v>28.86</v>
      </c>
      <c r="K2406">
        <v>28.52</v>
      </c>
      <c r="L2406">
        <v>27.28</v>
      </c>
      <c r="M2406">
        <v>27.01</v>
      </c>
      <c r="N2406">
        <v>27.08</v>
      </c>
      <c r="O2406">
        <v>27.01</v>
      </c>
      <c r="P2406">
        <v>26.8</v>
      </c>
      <c r="Q2406">
        <v>26.53</v>
      </c>
      <c r="R2406">
        <v>26.68</v>
      </c>
      <c r="S2406">
        <v>27.41</v>
      </c>
      <c r="T2406">
        <v>30.71</v>
      </c>
    </row>
    <row r="2407" spans="8:20" x14ac:dyDescent="0.35">
      <c r="H2407">
        <v>43.9</v>
      </c>
      <c r="I2407">
        <v>28.21</v>
      </c>
      <c r="J2407">
        <v>28.86</v>
      </c>
      <c r="K2407">
        <v>28.53</v>
      </c>
      <c r="L2407">
        <v>27.28</v>
      </c>
      <c r="M2407">
        <v>27.01</v>
      </c>
      <c r="N2407">
        <v>27.09</v>
      </c>
      <c r="O2407">
        <v>27.01</v>
      </c>
      <c r="P2407">
        <v>26.8</v>
      </c>
      <c r="Q2407">
        <v>26.54</v>
      </c>
      <c r="R2407">
        <v>26.68</v>
      </c>
      <c r="S2407">
        <v>27.41</v>
      </c>
      <c r="T2407">
        <v>30.72</v>
      </c>
    </row>
    <row r="2408" spans="8:20" x14ac:dyDescent="0.35">
      <c r="H2408">
        <v>43.96</v>
      </c>
      <c r="I2408">
        <v>28.21</v>
      </c>
      <c r="J2408">
        <v>28.87</v>
      </c>
      <c r="K2408">
        <v>28.53</v>
      </c>
      <c r="L2408">
        <v>27.29</v>
      </c>
      <c r="M2408">
        <v>27.01</v>
      </c>
      <c r="N2408">
        <v>27.09</v>
      </c>
      <c r="O2408">
        <v>27.01</v>
      </c>
      <c r="P2408">
        <v>26.8</v>
      </c>
      <c r="Q2408">
        <v>26.54</v>
      </c>
      <c r="R2408">
        <v>26.68</v>
      </c>
      <c r="S2408">
        <v>27.42</v>
      </c>
      <c r="T2408">
        <v>30.73</v>
      </c>
    </row>
    <row r="2409" spans="8:20" x14ac:dyDescent="0.35">
      <c r="H2409">
        <v>44</v>
      </c>
      <c r="I2409">
        <v>28.21</v>
      </c>
      <c r="J2409">
        <v>28.87</v>
      </c>
      <c r="K2409">
        <v>28.55</v>
      </c>
      <c r="L2409">
        <v>27.29</v>
      </c>
      <c r="M2409">
        <v>27.02</v>
      </c>
      <c r="N2409">
        <v>27.09</v>
      </c>
      <c r="O2409">
        <v>27.02</v>
      </c>
      <c r="P2409">
        <v>26.8</v>
      </c>
      <c r="Q2409">
        <v>26.54</v>
      </c>
      <c r="R2409">
        <v>26.68</v>
      </c>
      <c r="S2409">
        <v>27.42</v>
      </c>
      <c r="T2409">
        <v>30.73</v>
      </c>
    </row>
    <row r="2410" spans="8:20" x14ac:dyDescent="0.35">
      <c r="H2410">
        <v>44.05</v>
      </c>
      <c r="I2410">
        <v>28.22</v>
      </c>
      <c r="J2410">
        <v>28.87</v>
      </c>
      <c r="K2410">
        <v>28.55</v>
      </c>
      <c r="L2410">
        <v>27.3</v>
      </c>
      <c r="M2410">
        <v>27.02</v>
      </c>
      <c r="N2410">
        <v>27.09</v>
      </c>
      <c r="O2410">
        <v>27.02</v>
      </c>
      <c r="P2410">
        <v>26.8</v>
      </c>
      <c r="Q2410">
        <v>26.54</v>
      </c>
      <c r="R2410">
        <v>26.69</v>
      </c>
      <c r="S2410">
        <v>27.43</v>
      </c>
      <c r="T2410">
        <v>30.73</v>
      </c>
    </row>
    <row r="2411" spans="8:20" x14ac:dyDescent="0.35">
      <c r="H2411">
        <v>44.46</v>
      </c>
      <c r="I2411">
        <v>28.22</v>
      </c>
      <c r="J2411">
        <v>28.87</v>
      </c>
      <c r="K2411">
        <v>28.55</v>
      </c>
      <c r="L2411">
        <v>27.3</v>
      </c>
      <c r="M2411">
        <v>27.02</v>
      </c>
      <c r="N2411">
        <v>27.09</v>
      </c>
      <c r="O2411">
        <v>27.02</v>
      </c>
      <c r="P2411">
        <v>26.81</v>
      </c>
      <c r="Q2411">
        <v>26.54</v>
      </c>
      <c r="R2411">
        <v>26.69</v>
      </c>
      <c r="S2411">
        <v>27.43</v>
      </c>
      <c r="T2411">
        <v>30.74</v>
      </c>
    </row>
    <row r="2412" spans="8:20" x14ac:dyDescent="0.35">
      <c r="H2412">
        <v>44.74</v>
      </c>
      <c r="I2412">
        <v>28.22</v>
      </c>
      <c r="J2412">
        <v>28.88</v>
      </c>
      <c r="K2412">
        <v>28.55</v>
      </c>
      <c r="L2412">
        <v>27.3</v>
      </c>
      <c r="M2412">
        <v>27.02</v>
      </c>
      <c r="N2412">
        <v>27.1</v>
      </c>
      <c r="O2412">
        <v>27.03</v>
      </c>
      <c r="P2412">
        <v>26.81</v>
      </c>
      <c r="Q2412">
        <v>26.54</v>
      </c>
      <c r="R2412">
        <v>26.69</v>
      </c>
      <c r="S2412">
        <v>27.43</v>
      </c>
      <c r="T2412">
        <v>30.74</v>
      </c>
    </row>
    <row r="2413" spans="8:20" x14ac:dyDescent="0.35">
      <c r="H2413">
        <v>44.79</v>
      </c>
      <c r="I2413">
        <v>28.22</v>
      </c>
      <c r="J2413">
        <v>28.88</v>
      </c>
      <c r="K2413">
        <v>28.56</v>
      </c>
      <c r="L2413">
        <v>27.3</v>
      </c>
      <c r="M2413">
        <v>27.02</v>
      </c>
      <c r="N2413">
        <v>27.1</v>
      </c>
      <c r="O2413">
        <v>27.03</v>
      </c>
      <c r="P2413">
        <v>26.81</v>
      </c>
      <c r="Q2413">
        <v>26.55</v>
      </c>
      <c r="R2413">
        <v>26.69</v>
      </c>
      <c r="S2413">
        <v>27.44</v>
      </c>
      <c r="T2413">
        <v>30.74</v>
      </c>
    </row>
    <row r="2414" spans="8:20" x14ac:dyDescent="0.35">
      <c r="H2414">
        <v>44.96</v>
      </c>
      <c r="I2414">
        <v>28.23</v>
      </c>
      <c r="J2414">
        <v>28.88</v>
      </c>
      <c r="K2414">
        <v>28.57</v>
      </c>
      <c r="L2414">
        <v>27.3</v>
      </c>
      <c r="M2414">
        <v>27.02</v>
      </c>
      <c r="N2414">
        <v>27.1</v>
      </c>
      <c r="O2414">
        <v>27.03</v>
      </c>
      <c r="P2414">
        <v>26.81</v>
      </c>
      <c r="Q2414">
        <v>26.55</v>
      </c>
      <c r="R2414">
        <v>26.7</v>
      </c>
      <c r="S2414">
        <v>27.44</v>
      </c>
      <c r="T2414">
        <v>30.75</v>
      </c>
    </row>
    <row r="2415" spans="8:20" x14ac:dyDescent="0.35">
      <c r="H2415">
        <v>45.01</v>
      </c>
      <c r="I2415">
        <v>28.23</v>
      </c>
      <c r="J2415">
        <v>28.88</v>
      </c>
      <c r="K2415">
        <v>28.57</v>
      </c>
      <c r="L2415">
        <v>27.3</v>
      </c>
      <c r="M2415">
        <v>27.03</v>
      </c>
      <c r="N2415">
        <v>27.1</v>
      </c>
      <c r="O2415">
        <v>27.03</v>
      </c>
      <c r="P2415">
        <v>26.81</v>
      </c>
      <c r="Q2415">
        <v>26.55</v>
      </c>
      <c r="R2415">
        <v>26.7</v>
      </c>
      <c r="S2415">
        <v>27.44</v>
      </c>
      <c r="T2415">
        <v>30.76</v>
      </c>
    </row>
    <row r="2416" spans="8:20" x14ac:dyDescent="0.35">
      <c r="H2416">
        <v>45.02</v>
      </c>
      <c r="I2416">
        <v>28.23</v>
      </c>
      <c r="J2416">
        <v>28.89</v>
      </c>
      <c r="K2416">
        <v>28.57</v>
      </c>
      <c r="L2416">
        <v>27.3</v>
      </c>
      <c r="M2416">
        <v>27.03</v>
      </c>
      <c r="N2416">
        <v>27.1</v>
      </c>
      <c r="O2416">
        <v>27.04</v>
      </c>
      <c r="P2416">
        <v>26.81</v>
      </c>
      <c r="Q2416">
        <v>26.55</v>
      </c>
      <c r="R2416">
        <v>26.7</v>
      </c>
      <c r="S2416">
        <v>27.44</v>
      </c>
      <c r="T2416">
        <v>30.76</v>
      </c>
    </row>
    <row r="2417" spans="8:20" x14ac:dyDescent="0.35">
      <c r="H2417">
        <v>45.06</v>
      </c>
      <c r="I2417">
        <v>28.23</v>
      </c>
      <c r="J2417">
        <v>28.89</v>
      </c>
      <c r="K2417">
        <v>28.58</v>
      </c>
      <c r="L2417">
        <v>27.3</v>
      </c>
      <c r="M2417">
        <v>27.04</v>
      </c>
      <c r="N2417">
        <v>27.1</v>
      </c>
      <c r="O2417">
        <v>27.04</v>
      </c>
      <c r="P2417">
        <v>26.81</v>
      </c>
      <c r="Q2417">
        <v>26.55</v>
      </c>
      <c r="R2417">
        <v>26.71</v>
      </c>
      <c r="S2417">
        <v>27.44</v>
      </c>
      <c r="T2417">
        <v>30.76</v>
      </c>
    </row>
    <row r="2418" spans="8:20" x14ac:dyDescent="0.35">
      <c r="H2418">
        <v>45.2</v>
      </c>
      <c r="I2418">
        <v>28.23</v>
      </c>
      <c r="J2418">
        <v>28.89</v>
      </c>
      <c r="K2418">
        <v>28.58</v>
      </c>
      <c r="L2418">
        <v>27.31</v>
      </c>
      <c r="M2418">
        <v>27.04</v>
      </c>
      <c r="N2418">
        <v>27.1</v>
      </c>
      <c r="O2418">
        <v>27.04</v>
      </c>
      <c r="P2418">
        <v>26.82</v>
      </c>
      <c r="Q2418">
        <v>26.55</v>
      </c>
      <c r="R2418">
        <v>26.71</v>
      </c>
      <c r="S2418">
        <v>27.45</v>
      </c>
      <c r="T2418">
        <v>30.77</v>
      </c>
    </row>
    <row r="2419" spans="8:20" x14ac:dyDescent="0.35">
      <c r="H2419">
        <v>45.78</v>
      </c>
      <c r="I2419">
        <v>28.24</v>
      </c>
      <c r="J2419">
        <v>28.89</v>
      </c>
      <c r="K2419">
        <v>28.58</v>
      </c>
      <c r="L2419">
        <v>27.31</v>
      </c>
      <c r="M2419">
        <v>27.04</v>
      </c>
      <c r="N2419">
        <v>27.11</v>
      </c>
      <c r="O2419">
        <v>27.04</v>
      </c>
      <c r="P2419">
        <v>26.82</v>
      </c>
      <c r="Q2419">
        <v>26.56</v>
      </c>
      <c r="R2419">
        <v>26.72</v>
      </c>
      <c r="S2419">
        <v>27.45</v>
      </c>
      <c r="T2419">
        <v>30.77</v>
      </c>
    </row>
    <row r="2420" spans="8:20" x14ac:dyDescent="0.35">
      <c r="H2420">
        <v>45.8</v>
      </c>
      <c r="I2420">
        <v>28.24</v>
      </c>
      <c r="J2420">
        <v>28.89</v>
      </c>
      <c r="K2420">
        <v>28.58</v>
      </c>
      <c r="L2420">
        <v>27.32</v>
      </c>
      <c r="M2420">
        <v>27.04</v>
      </c>
      <c r="N2420">
        <v>27.11</v>
      </c>
      <c r="O2420">
        <v>27.04</v>
      </c>
      <c r="P2420">
        <v>26.82</v>
      </c>
      <c r="Q2420">
        <v>26.56</v>
      </c>
      <c r="R2420">
        <v>26.72</v>
      </c>
      <c r="S2420">
        <v>27.45</v>
      </c>
      <c r="T2420">
        <v>30.78</v>
      </c>
    </row>
    <row r="2421" spans="8:20" x14ac:dyDescent="0.35">
      <c r="H2421">
        <v>46.12</v>
      </c>
      <c r="I2421">
        <v>28.25</v>
      </c>
      <c r="J2421">
        <v>28.89</v>
      </c>
      <c r="K2421">
        <v>28.58</v>
      </c>
      <c r="L2421">
        <v>27.32</v>
      </c>
      <c r="M2421">
        <v>27.04</v>
      </c>
      <c r="N2421">
        <v>27.11</v>
      </c>
      <c r="O2421">
        <v>27.05</v>
      </c>
      <c r="P2421">
        <v>26.83</v>
      </c>
      <c r="Q2421">
        <v>26.56</v>
      </c>
      <c r="R2421">
        <v>26.72</v>
      </c>
      <c r="S2421">
        <v>27.45</v>
      </c>
      <c r="T2421">
        <v>30.78</v>
      </c>
    </row>
    <row r="2422" spans="8:20" x14ac:dyDescent="0.35">
      <c r="H2422">
        <v>46.71</v>
      </c>
      <c r="I2422">
        <v>28.25</v>
      </c>
      <c r="J2422">
        <v>28.89</v>
      </c>
      <c r="K2422">
        <v>28.58</v>
      </c>
      <c r="L2422">
        <v>27.32</v>
      </c>
      <c r="M2422">
        <v>27.04</v>
      </c>
      <c r="N2422">
        <v>27.11</v>
      </c>
      <c r="O2422">
        <v>27.05</v>
      </c>
      <c r="P2422">
        <v>26.83</v>
      </c>
      <c r="Q2422">
        <v>26.56</v>
      </c>
      <c r="R2422">
        <v>26.72</v>
      </c>
      <c r="S2422">
        <v>27.46</v>
      </c>
      <c r="T2422">
        <v>30.78</v>
      </c>
    </row>
    <row r="2423" spans="8:20" x14ac:dyDescent="0.35">
      <c r="H2423">
        <v>46.73</v>
      </c>
      <c r="I2423">
        <v>28.25</v>
      </c>
      <c r="J2423">
        <v>28.9</v>
      </c>
      <c r="K2423">
        <v>28.59</v>
      </c>
      <c r="L2423">
        <v>27.32</v>
      </c>
      <c r="M2423">
        <v>27.04</v>
      </c>
      <c r="N2423">
        <v>27.12</v>
      </c>
      <c r="O2423">
        <v>27.05</v>
      </c>
      <c r="P2423">
        <v>26.83</v>
      </c>
      <c r="Q2423">
        <v>26.57</v>
      </c>
      <c r="R2423">
        <v>26.72</v>
      </c>
      <c r="S2423">
        <v>27.46</v>
      </c>
      <c r="T2423">
        <v>30.78</v>
      </c>
    </row>
    <row r="2424" spans="8:20" x14ac:dyDescent="0.35">
      <c r="H2424">
        <v>47.14</v>
      </c>
      <c r="I2424">
        <v>28.25</v>
      </c>
      <c r="J2424">
        <v>28.9</v>
      </c>
      <c r="K2424">
        <v>28.59</v>
      </c>
      <c r="L2424">
        <v>27.32</v>
      </c>
      <c r="M2424">
        <v>27.05</v>
      </c>
      <c r="N2424">
        <v>27.12</v>
      </c>
      <c r="O2424">
        <v>27.06</v>
      </c>
      <c r="P2424">
        <v>26.83</v>
      </c>
      <c r="Q2424">
        <v>26.57</v>
      </c>
      <c r="R2424">
        <v>26.72</v>
      </c>
      <c r="S2424">
        <v>27.47</v>
      </c>
      <c r="T2424">
        <v>30.79</v>
      </c>
    </row>
    <row r="2425" spans="8:20" x14ac:dyDescent="0.35">
      <c r="H2425">
        <v>47.21</v>
      </c>
      <c r="I2425">
        <v>28.25</v>
      </c>
      <c r="J2425">
        <v>28.91</v>
      </c>
      <c r="K2425">
        <v>28.59</v>
      </c>
      <c r="L2425">
        <v>27.33</v>
      </c>
      <c r="M2425">
        <v>27.05</v>
      </c>
      <c r="N2425">
        <v>27.12</v>
      </c>
      <c r="O2425">
        <v>27.06</v>
      </c>
      <c r="P2425">
        <v>26.84</v>
      </c>
      <c r="Q2425">
        <v>26.57</v>
      </c>
      <c r="R2425">
        <v>26.72</v>
      </c>
      <c r="S2425">
        <v>27.47</v>
      </c>
      <c r="T2425">
        <v>30.79</v>
      </c>
    </row>
    <row r="2426" spans="8:20" x14ac:dyDescent="0.35">
      <c r="H2426">
        <v>47.76</v>
      </c>
      <c r="I2426">
        <v>28.26</v>
      </c>
      <c r="J2426">
        <v>28.91</v>
      </c>
      <c r="K2426">
        <v>28.6</v>
      </c>
      <c r="L2426">
        <v>27.33</v>
      </c>
      <c r="M2426">
        <v>27.05</v>
      </c>
      <c r="N2426">
        <v>27.13</v>
      </c>
      <c r="O2426">
        <v>27.06</v>
      </c>
      <c r="P2426">
        <v>26.84</v>
      </c>
      <c r="Q2426">
        <v>26.57</v>
      </c>
      <c r="R2426">
        <v>26.74</v>
      </c>
      <c r="S2426">
        <v>27.47</v>
      </c>
      <c r="T2426">
        <v>30.79</v>
      </c>
    </row>
    <row r="2427" spans="8:20" x14ac:dyDescent="0.35">
      <c r="H2427">
        <v>49.95</v>
      </c>
      <c r="I2427">
        <v>28.26</v>
      </c>
      <c r="J2427">
        <v>28.91</v>
      </c>
      <c r="K2427">
        <v>28.6</v>
      </c>
      <c r="L2427">
        <v>27.33</v>
      </c>
      <c r="M2427">
        <v>27.05</v>
      </c>
      <c r="N2427">
        <v>27.13</v>
      </c>
      <c r="O2427">
        <v>27.06</v>
      </c>
      <c r="P2427">
        <v>26.84</v>
      </c>
      <c r="Q2427">
        <v>26.58</v>
      </c>
      <c r="R2427">
        <v>26.74</v>
      </c>
      <c r="S2427">
        <v>27.47</v>
      </c>
      <c r="T2427">
        <v>30.8</v>
      </c>
    </row>
    <row r="2428" spans="8:20" x14ac:dyDescent="0.35">
      <c r="H2428">
        <v>50.35</v>
      </c>
      <c r="I2428">
        <v>28.26</v>
      </c>
      <c r="J2428">
        <v>28.91</v>
      </c>
      <c r="K2428">
        <v>28.6</v>
      </c>
      <c r="L2428">
        <v>27.33</v>
      </c>
      <c r="M2428">
        <v>27.06</v>
      </c>
      <c r="N2428">
        <v>27.13</v>
      </c>
      <c r="O2428">
        <v>27.06</v>
      </c>
      <c r="P2428">
        <v>26.84</v>
      </c>
      <c r="Q2428">
        <v>26.58</v>
      </c>
      <c r="R2428">
        <v>26.74</v>
      </c>
      <c r="S2428">
        <v>27.47</v>
      </c>
      <c r="T2428">
        <v>30.81</v>
      </c>
    </row>
    <row r="2429" spans="8:20" x14ac:dyDescent="0.35">
      <c r="H2429">
        <v>59.48</v>
      </c>
      <c r="I2429">
        <v>28.27</v>
      </c>
      <c r="J2429">
        <v>28.92</v>
      </c>
      <c r="K2429">
        <v>28.62</v>
      </c>
      <c r="L2429">
        <v>27.33</v>
      </c>
      <c r="M2429">
        <v>27.06</v>
      </c>
      <c r="N2429">
        <v>27.14</v>
      </c>
      <c r="O2429">
        <v>27.07</v>
      </c>
      <c r="P2429">
        <v>26.84</v>
      </c>
      <c r="Q2429">
        <v>26.58</v>
      </c>
      <c r="R2429">
        <v>26.74</v>
      </c>
      <c r="S2429">
        <v>27.48</v>
      </c>
      <c r="T2429">
        <v>30.82</v>
      </c>
    </row>
    <row r="2430" spans="8:20" x14ac:dyDescent="0.35">
      <c r="I2430">
        <v>28.27</v>
      </c>
      <c r="J2430">
        <v>28.92</v>
      </c>
      <c r="K2430">
        <v>28.62</v>
      </c>
      <c r="L2430">
        <v>27.34</v>
      </c>
      <c r="M2430">
        <v>27.06</v>
      </c>
      <c r="N2430">
        <v>27.14</v>
      </c>
      <c r="O2430">
        <v>27.07</v>
      </c>
      <c r="P2430">
        <v>26.84</v>
      </c>
      <c r="Q2430">
        <v>26.58</v>
      </c>
      <c r="R2430">
        <v>26.74</v>
      </c>
      <c r="S2430">
        <v>27.48</v>
      </c>
      <c r="T2430">
        <v>30.84</v>
      </c>
    </row>
    <row r="2431" spans="8:20" x14ac:dyDescent="0.35">
      <c r="I2431">
        <v>28.27</v>
      </c>
      <c r="J2431">
        <v>28.92</v>
      </c>
      <c r="K2431">
        <v>28.62</v>
      </c>
      <c r="L2431">
        <v>27.34</v>
      </c>
      <c r="M2431">
        <v>27.06</v>
      </c>
      <c r="N2431">
        <v>27.14</v>
      </c>
      <c r="O2431">
        <v>27.07</v>
      </c>
      <c r="P2431">
        <v>26.84</v>
      </c>
      <c r="Q2431">
        <v>26.58</v>
      </c>
      <c r="R2431">
        <v>26.74</v>
      </c>
      <c r="S2431">
        <v>27.48</v>
      </c>
      <c r="T2431">
        <v>30.85</v>
      </c>
    </row>
    <row r="2432" spans="8:20" x14ac:dyDescent="0.35">
      <c r="I2432">
        <v>28.28</v>
      </c>
      <c r="J2432">
        <v>28.93</v>
      </c>
      <c r="K2432">
        <v>28.62</v>
      </c>
      <c r="L2432">
        <v>27.34</v>
      </c>
      <c r="M2432">
        <v>27.06</v>
      </c>
      <c r="N2432">
        <v>27.14</v>
      </c>
      <c r="O2432">
        <v>27.07</v>
      </c>
      <c r="P2432">
        <v>26.84</v>
      </c>
      <c r="Q2432">
        <v>26.58</v>
      </c>
      <c r="R2432">
        <v>26.74</v>
      </c>
      <c r="S2432">
        <v>27.48</v>
      </c>
      <c r="T2432">
        <v>30.85</v>
      </c>
    </row>
    <row r="2433" spans="9:20" x14ac:dyDescent="0.35">
      <c r="I2433">
        <v>28.28</v>
      </c>
      <c r="J2433">
        <v>28.94</v>
      </c>
      <c r="K2433">
        <v>28.63</v>
      </c>
      <c r="L2433">
        <v>27.34</v>
      </c>
      <c r="M2433">
        <v>27.06</v>
      </c>
      <c r="N2433">
        <v>27.14</v>
      </c>
      <c r="O2433">
        <v>27.07</v>
      </c>
      <c r="P2433">
        <v>26.85</v>
      </c>
      <c r="Q2433">
        <v>26.58</v>
      </c>
      <c r="R2433">
        <v>26.74</v>
      </c>
      <c r="S2433">
        <v>27.49</v>
      </c>
      <c r="T2433">
        <v>30.85</v>
      </c>
    </row>
    <row r="2434" spans="9:20" x14ac:dyDescent="0.35">
      <c r="I2434">
        <v>28.28</v>
      </c>
      <c r="J2434">
        <v>28.94</v>
      </c>
      <c r="K2434">
        <v>28.63</v>
      </c>
      <c r="L2434">
        <v>27.34</v>
      </c>
      <c r="M2434">
        <v>27.07</v>
      </c>
      <c r="N2434">
        <v>27.15</v>
      </c>
      <c r="O2434">
        <v>27.08</v>
      </c>
      <c r="P2434">
        <v>26.85</v>
      </c>
      <c r="Q2434">
        <v>26.59</v>
      </c>
      <c r="R2434">
        <v>26.75</v>
      </c>
      <c r="S2434">
        <v>27.49</v>
      </c>
      <c r="T2434">
        <v>30.86</v>
      </c>
    </row>
    <row r="2435" spans="9:20" x14ac:dyDescent="0.35">
      <c r="I2435">
        <v>28.28</v>
      </c>
      <c r="J2435">
        <v>28.95</v>
      </c>
      <c r="K2435">
        <v>28.64</v>
      </c>
      <c r="L2435">
        <v>27.35</v>
      </c>
      <c r="M2435">
        <v>27.07</v>
      </c>
      <c r="N2435">
        <v>27.15</v>
      </c>
      <c r="O2435">
        <v>27.08</v>
      </c>
      <c r="P2435">
        <v>26.85</v>
      </c>
      <c r="Q2435">
        <v>26.59</v>
      </c>
      <c r="R2435">
        <v>26.75</v>
      </c>
      <c r="S2435">
        <v>27.49</v>
      </c>
      <c r="T2435">
        <v>30.86</v>
      </c>
    </row>
    <row r="2436" spans="9:20" x14ac:dyDescent="0.35">
      <c r="I2436">
        <v>28.28</v>
      </c>
      <c r="J2436">
        <v>28.96</v>
      </c>
      <c r="K2436">
        <v>28.64</v>
      </c>
      <c r="L2436">
        <v>27.35</v>
      </c>
      <c r="M2436">
        <v>27.07</v>
      </c>
      <c r="N2436">
        <v>27.15</v>
      </c>
      <c r="O2436">
        <v>27.08</v>
      </c>
      <c r="P2436">
        <v>26.85</v>
      </c>
      <c r="Q2436">
        <v>26.59</v>
      </c>
      <c r="R2436">
        <v>26.76</v>
      </c>
      <c r="S2436">
        <v>27.49</v>
      </c>
      <c r="T2436">
        <v>30.87</v>
      </c>
    </row>
    <row r="2437" spans="9:20" x14ac:dyDescent="0.35">
      <c r="I2437">
        <v>28.29</v>
      </c>
      <c r="J2437">
        <v>28.96</v>
      </c>
      <c r="K2437">
        <v>28.65</v>
      </c>
      <c r="L2437">
        <v>27.35</v>
      </c>
      <c r="M2437">
        <v>27.07</v>
      </c>
      <c r="N2437">
        <v>27.15</v>
      </c>
      <c r="O2437">
        <v>27.09</v>
      </c>
      <c r="P2437">
        <v>26.85</v>
      </c>
      <c r="Q2437">
        <v>26.59</v>
      </c>
      <c r="R2437">
        <v>26.76</v>
      </c>
      <c r="S2437">
        <v>27.49</v>
      </c>
      <c r="T2437">
        <v>30.87</v>
      </c>
    </row>
    <row r="2438" spans="9:20" x14ac:dyDescent="0.35">
      <c r="I2438">
        <v>28.29</v>
      </c>
      <c r="J2438">
        <v>28.96</v>
      </c>
      <c r="K2438">
        <v>28.65</v>
      </c>
      <c r="L2438">
        <v>27.35</v>
      </c>
      <c r="M2438">
        <v>27.07</v>
      </c>
      <c r="N2438">
        <v>27.15</v>
      </c>
      <c r="O2438">
        <v>27.1</v>
      </c>
      <c r="P2438">
        <v>26.85</v>
      </c>
      <c r="Q2438">
        <v>26.6</v>
      </c>
      <c r="R2438">
        <v>26.76</v>
      </c>
      <c r="S2438">
        <v>27.49</v>
      </c>
      <c r="T2438">
        <v>30.87</v>
      </c>
    </row>
    <row r="2439" spans="9:20" x14ac:dyDescent="0.35">
      <c r="I2439">
        <v>28.29</v>
      </c>
      <c r="J2439">
        <v>28.97</v>
      </c>
      <c r="K2439">
        <v>28.66</v>
      </c>
      <c r="L2439">
        <v>27.35</v>
      </c>
      <c r="M2439">
        <v>27.07</v>
      </c>
      <c r="N2439">
        <v>27.16</v>
      </c>
      <c r="O2439">
        <v>27.1</v>
      </c>
      <c r="P2439">
        <v>26.86</v>
      </c>
      <c r="Q2439">
        <v>26.6</v>
      </c>
      <c r="R2439">
        <v>26.77</v>
      </c>
      <c r="S2439">
        <v>27.5</v>
      </c>
      <c r="T2439">
        <v>30.87</v>
      </c>
    </row>
    <row r="2440" spans="9:20" x14ac:dyDescent="0.35">
      <c r="I2440">
        <v>28.29</v>
      </c>
      <c r="J2440">
        <v>28.97</v>
      </c>
      <c r="K2440">
        <v>28.66</v>
      </c>
      <c r="L2440">
        <v>27.35</v>
      </c>
      <c r="M2440">
        <v>27.07</v>
      </c>
      <c r="N2440">
        <v>27.16</v>
      </c>
      <c r="O2440">
        <v>27.11</v>
      </c>
      <c r="P2440">
        <v>26.86</v>
      </c>
      <c r="Q2440">
        <v>26.6</v>
      </c>
      <c r="R2440">
        <v>26.77</v>
      </c>
      <c r="S2440">
        <v>27.5</v>
      </c>
      <c r="T2440">
        <v>30.87</v>
      </c>
    </row>
    <row r="2441" spans="9:20" x14ac:dyDescent="0.35">
      <c r="I2441">
        <v>28.3</v>
      </c>
      <c r="J2441">
        <v>28.97</v>
      </c>
      <c r="K2441">
        <v>28.66</v>
      </c>
      <c r="L2441">
        <v>27.36</v>
      </c>
      <c r="M2441">
        <v>27.08</v>
      </c>
      <c r="N2441">
        <v>27.16</v>
      </c>
      <c r="O2441">
        <v>27.11</v>
      </c>
      <c r="P2441">
        <v>26.86</v>
      </c>
      <c r="Q2441">
        <v>26.61</v>
      </c>
      <c r="R2441">
        <v>26.77</v>
      </c>
      <c r="S2441">
        <v>27.5</v>
      </c>
      <c r="T2441">
        <v>30.87</v>
      </c>
    </row>
    <row r="2442" spans="9:20" x14ac:dyDescent="0.35">
      <c r="I2442">
        <v>28.3</v>
      </c>
      <c r="J2442">
        <v>28.97</v>
      </c>
      <c r="K2442">
        <v>28.66</v>
      </c>
      <c r="L2442">
        <v>27.36</v>
      </c>
      <c r="M2442">
        <v>27.09</v>
      </c>
      <c r="N2442">
        <v>27.17</v>
      </c>
      <c r="O2442">
        <v>27.12</v>
      </c>
      <c r="P2442">
        <v>26.86</v>
      </c>
      <c r="Q2442">
        <v>26.61</v>
      </c>
      <c r="R2442">
        <v>26.77</v>
      </c>
      <c r="S2442">
        <v>27.51</v>
      </c>
      <c r="T2442">
        <v>30.89</v>
      </c>
    </row>
    <row r="2443" spans="9:20" x14ac:dyDescent="0.35">
      <c r="I2443">
        <v>28.3</v>
      </c>
      <c r="J2443">
        <v>28.97</v>
      </c>
      <c r="K2443">
        <v>28.66</v>
      </c>
      <c r="L2443">
        <v>27.36</v>
      </c>
      <c r="M2443">
        <v>27.09</v>
      </c>
      <c r="N2443">
        <v>27.17</v>
      </c>
      <c r="O2443">
        <v>27.12</v>
      </c>
      <c r="P2443">
        <v>26.86</v>
      </c>
      <c r="Q2443">
        <v>26.61</v>
      </c>
      <c r="R2443">
        <v>26.77</v>
      </c>
      <c r="S2443">
        <v>27.51</v>
      </c>
      <c r="T2443">
        <v>30.89</v>
      </c>
    </row>
    <row r="2444" spans="9:20" x14ac:dyDescent="0.35">
      <c r="I2444">
        <v>28.31</v>
      </c>
      <c r="J2444">
        <v>28.97</v>
      </c>
      <c r="K2444">
        <v>28.66</v>
      </c>
      <c r="L2444">
        <v>27.36</v>
      </c>
      <c r="M2444">
        <v>27.1</v>
      </c>
      <c r="N2444">
        <v>27.17</v>
      </c>
      <c r="O2444">
        <v>27.12</v>
      </c>
      <c r="P2444">
        <v>26.87</v>
      </c>
      <c r="Q2444">
        <v>26.61</v>
      </c>
      <c r="R2444">
        <v>26.77</v>
      </c>
      <c r="S2444">
        <v>27.51</v>
      </c>
      <c r="T2444">
        <v>30.91</v>
      </c>
    </row>
    <row r="2445" spans="9:20" x14ac:dyDescent="0.35">
      <c r="I2445">
        <v>28.31</v>
      </c>
      <c r="J2445">
        <v>28.98</v>
      </c>
      <c r="K2445">
        <v>28.66</v>
      </c>
      <c r="L2445">
        <v>27.36</v>
      </c>
      <c r="M2445">
        <v>27.1</v>
      </c>
      <c r="N2445">
        <v>27.17</v>
      </c>
      <c r="O2445">
        <v>27.12</v>
      </c>
      <c r="P2445">
        <v>26.87</v>
      </c>
      <c r="Q2445">
        <v>26.61</v>
      </c>
      <c r="R2445">
        <v>26.77</v>
      </c>
      <c r="S2445">
        <v>27.51</v>
      </c>
      <c r="T2445">
        <v>30.91</v>
      </c>
    </row>
    <row r="2446" spans="9:20" x14ac:dyDescent="0.35">
      <c r="I2446">
        <v>28.31</v>
      </c>
      <c r="J2446">
        <v>28.98</v>
      </c>
      <c r="K2446">
        <v>28.66</v>
      </c>
      <c r="L2446">
        <v>27.37</v>
      </c>
      <c r="M2446">
        <v>27.1</v>
      </c>
      <c r="N2446">
        <v>27.17</v>
      </c>
      <c r="O2446">
        <v>27.12</v>
      </c>
      <c r="P2446">
        <v>26.87</v>
      </c>
      <c r="Q2446">
        <v>26.62</v>
      </c>
      <c r="R2446">
        <v>26.78</v>
      </c>
      <c r="S2446">
        <v>27.51</v>
      </c>
      <c r="T2446">
        <v>30.92</v>
      </c>
    </row>
    <row r="2447" spans="9:20" x14ac:dyDescent="0.35">
      <c r="I2447">
        <v>28.31</v>
      </c>
      <c r="J2447">
        <v>28.98</v>
      </c>
      <c r="K2447">
        <v>28.67</v>
      </c>
      <c r="L2447">
        <v>27.37</v>
      </c>
      <c r="M2447">
        <v>27.1</v>
      </c>
      <c r="N2447">
        <v>27.17</v>
      </c>
      <c r="O2447">
        <v>27.12</v>
      </c>
      <c r="P2447">
        <v>26.87</v>
      </c>
      <c r="Q2447">
        <v>26.62</v>
      </c>
      <c r="R2447">
        <v>26.78</v>
      </c>
      <c r="S2447">
        <v>27.51</v>
      </c>
      <c r="T2447">
        <v>30.92</v>
      </c>
    </row>
    <row r="2448" spans="9:20" x14ac:dyDescent="0.35">
      <c r="I2448">
        <v>28.31</v>
      </c>
      <c r="J2448">
        <v>28.98</v>
      </c>
      <c r="K2448">
        <v>28.67</v>
      </c>
      <c r="L2448">
        <v>27.37</v>
      </c>
      <c r="M2448">
        <v>27.1</v>
      </c>
      <c r="N2448">
        <v>27.18</v>
      </c>
      <c r="O2448">
        <v>27.13</v>
      </c>
      <c r="P2448">
        <v>26.88</v>
      </c>
      <c r="Q2448">
        <v>26.62</v>
      </c>
      <c r="R2448">
        <v>26.79</v>
      </c>
      <c r="S2448">
        <v>27.51</v>
      </c>
      <c r="T2448">
        <v>30.92</v>
      </c>
    </row>
    <row r="2449" spans="9:20" x14ac:dyDescent="0.35">
      <c r="I2449">
        <v>28.32</v>
      </c>
      <c r="J2449">
        <v>28.98</v>
      </c>
      <c r="K2449">
        <v>28.67</v>
      </c>
      <c r="L2449">
        <v>27.37</v>
      </c>
      <c r="M2449">
        <v>27.1</v>
      </c>
      <c r="N2449">
        <v>27.18</v>
      </c>
      <c r="O2449">
        <v>27.13</v>
      </c>
      <c r="P2449">
        <v>26.88</v>
      </c>
      <c r="Q2449">
        <v>26.62</v>
      </c>
      <c r="R2449">
        <v>26.79</v>
      </c>
      <c r="S2449">
        <v>27.51</v>
      </c>
      <c r="T2449">
        <v>30.92</v>
      </c>
    </row>
    <row r="2450" spans="9:20" x14ac:dyDescent="0.35">
      <c r="I2450">
        <v>28.32</v>
      </c>
      <c r="J2450">
        <v>28.98</v>
      </c>
      <c r="K2450">
        <v>28.67</v>
      </c>
      <c r="L2450">
        <v>27.38</v>
      </c>
      <c r="M2450">
        <v>27.1</v>
      </c>
      <c r="N2450">
        <v>27.19</v>
      </c>
      <c r="O2450">
        <v>27.13</v>
      </c>
      <c r="P2450">
        <v>26.88</v>
      </c>
      <c r="Q2450">
        <v>26.62</v>
      </c>
      <c r="R2450">
        <v>26.79</v>
      </c>
      <c r="S2450">
        <v>27.52</v>
      </c>
      <c r="T2450">
        <v>30.93</v>
      </c>
    </row>
    <row r="2451" spans="9:20" x14ac:dyDescent="0.35">
      <c r="I2451">
        <v>28.32</v>
      </c>
      <c r="J2451">
        <v>28.98</v>
      </c>
      <c r="K2451">
        <v>28.68</v>
      </c>
      <c r="L2451">
        <v>27.38</v>
      </c>
      <c r="M2451">
        <v>27.11</v>
      </c>
      <c r="N2451">
        <v>27.19</v>
      </c>
      <c r="O2451">
        <v>27.13</v>
      </c>
      <c r="P2451">
        <v>26.89</v>
      </c>
      <c r="Q2451">
        <v>26.63</v>
      </c>
      <c r="R2451">
        <v>26.79</v>
      </c>
      <c r="S2451">
        <v>27.52</v>
      </c>
      <c r="T2451">
        <v>30.94</v>
      </c>
    </row>
    <row r="2452" spans="9:20" x14ac:dyDescent="0.35">
      <c r="I2452">
        <v>28.33</v>
      </c>
      <c r="J2452">
        <v>28.98</v>
      </c>
      <c r="K2452">
        <v>28.68</v>
      </c>
      <c r="L2452">
        <v>27.39</v>
      </c>
      <c r="M2452">
        <v>27.11</v>
      </c>
      <c r="N2452">
        <v>27.19</v>
      </c>
      <c r="O2452">
        <v>27.13</v>
      </c>
      <c r="P2452">
        <v>26.9</v>
      </c>
      <c r="Q2452">
        <v>26.63</v>
      </c>
      <c r="R2452">
        <v>26.79</v>
      </c>
      <c r="S2452">
        <v>27.52</v>
      </c>
      <c r="T2452">
        <v>30.94</v>
      </c>
    </row>
    <row r="2453" spans="9:20" x14ac:dyDescent="0.35">
      <c r="I2453">
        <v>28.33</v>
      </c>
      <c r="J2453">
        <v>28.99</v>
      </c>
      <c r="K2453">
        <v>28.68</v>
      </c>
      <c r="L2453">
        <v>27.39</v>
      </c>
      <c r="M2453">
        <v>27.11</v>
      </c>
      <c r="N2453">
        <v>27.2</v>
      </c>
      <c r="O2453">
        <v>27.13</v>
      </c>
      <c r="P2453">
        <v>26.9</v>
      </c>
      <c r="Q2453">
        <v>26.63</v>
      </c>
      <c r="R2453">
        <v>26.8</v>
      </c>
      <c r="S2453">
        <v>27.52</v>
      </c>
      <c r="T2453">
        <v>30.94</v>
      </c>
    </row>
    <row r="2454" spans="9:20" x14ac:dyDescent="0.35">
      <c r="I2454">
        <v>28.34</v>
      </c>
      <c r="J2454">
        <v>28.99</v>
      </c>
      <c r="K2454">
        <v>28.68</v>
      </c>
      <c r="L2454">
        <v>27.39</v>
      </c>
      <c r="M2454">
        <v>27.11</v>
      </c>
      <c r="N2454">
        <v>27.2</v>
      </c>
      <c r="O2454">
        <v>27.13</v>
      </c>
      <c r="P2454">
        <v>26.9</v>
      </c>
      <c r="Q2454">
        <v>26.63</v>
      </c>
      <c r="R2454">
        <v>26.8</v>
      </c>
      <c r="S2454">
        <v>27.52</v>
      </c>
      <c r="T2454">
        <v>30.95</v>
      </c>
    </row>
    <row r="2455" spans="9:20" x14ac:dyDescent="0.35">
      <c r="I2455">
        <v>28.34</v>
      </c>
      <c r="J2455">
        <v>28.99</v>
      </c>
      <c r="K2455">
        <v>28.68</v>
      </c>
      <c r="L2455">
        <v>27.39</v>
      </c>
      <c r="M2455">
        <v>27.11</v>
      </c>
      <c r="N2455">
        <v>27.2</v>
      </c>
      <c r="O2455">
        <v>27.14</v>
      </c>
      <c r="P2455">
        <v>26.91</v>
      </c>
      <c r="Q2455">
        <v>26.63</v>
      </c>
      <c r="R2455">
        <v>26.8</v>
      </c>
      <c r="S2455">
        <v>27.52</v>
      </c>
      <c r="T2455">
        <v>30.95</v>
      </c>
    </row>
    <row r="2456" spans="9:20" x14ac:dyDescent="0.35">
      <c r="I2456">
        <v>28.34</v>
      </c>
      <c r="J2456">
        <v>28.99</v>
      </c>
      <c r="K2456">
        <v>28.69</v>
      </c>
      <c r="L2456">
        <v>27.39</v>
      </c>
      <c r="M2456">
        <v>27.11</v>
      </c>
      <c r="N2456">
        <v>27.2</v>
      </c>
      <c r="O2456">
        <v>27.14</v>
      </c>
      <c r="P2456">
        <v>26.91</v>
      </c>
      <c r="Q2456">
        <v>26.63</v>
      </c>
      <c r="R2456">
        <v>26.8</v>
      </c>
      <c r="S2456">
        <v>27.52</v>
      </c>
      <c r="T2456">
        <v>30.96</v>
      </c>
    </row>
    <row r="2457" spans="9:20" x14ac:dyDescent="0.35">
      <c r="I2457">
        <v>28.35</v>
      </c>
      <c r="J2457">
        <v>28.99</v>
      </c>
      <c r="K2457">
        <v>28.69</v>
      </c>
      <c r="L2457">
        <v>27.4</v>
      </c>
      <c r="M2457">
        <v>27.11</v>
      </c>
      <c r="N2457">
        <v>27.2</v>
      </c>
      <c r="O2457">
        <v>27.14</v>
      </c>
      <c r="P2457">
        <v>26.91</v>
      </c>
      <c r="Q2457">
        <v>26.64</v>
      </c>
      <c r="R2457">
        <v>26.8</v>
      </c>
      <c r="S2457">
        <v>27.53</v>
      </c>
      <c r="T2457">
        <v>30.96</v>
      </c>
    </row>
    <row r="2458" spans="9:20" x14ac:dyDescent="0.35">
      <c r="I2458">
        <v>28.35</v>
      </c>
      <c r="J2458">
        <v>29</v>
      </c>
      <c r="K2458">
        <v>28.69</v>
      </c>
      <c r="L2458">
        <v>27.4</v>
      </c>
      <c r="M2458">
        <v>27.12</v>
      </c>
      <c r="N2458">
        <v>27.2</v>
      </c>
      <c r="O2458">
        <v>27.14</v>
      </c>
      <c r="P2458">
        <v>26.91</v>
      </c>
      <c r="Q2458">
        <v>26.64</v>
      </c>
      <c r="R2458">
        <v>26.8</v>
      </c>
      <c r="S2458">
        <v>27.53</v>
      </c>
      <c r="T2458">
        <v>30.97</v>
      </c>
    </row>
    <row r="2459" spans="9:20" x14ac:dyDescent="0.35">
      <c r="I2459">
        <v>28.35</v>
      </c>
      <c r="J2459">
        <v>29</v>
      </c>
      <c r="K2459">
        <v>28.7</v>
      </c>
      <c r="L2459">
        <v>27.4</v>
      </c>
      <c r="M2459">
        <v>27.12</v>
      </c>
      <c r="N2459">
        <v>27.2</v>
      </c>
      <c r="O2459">
        <v>27.15</v>
      </c>
      <c r="P2459">
        <v>26.92</v>
      </c>
      <c r="Q2459">
        <v>26.64</v>
      </c>
      <c r="R2459">
        <v>26.81</v>
      </c>
      <c r="S2459">
        <v>27.54</v>
      </c>
      <c r="T2459">
        <v>30.98</v>
      </c>
    </row>
    <row r="2460" spans="9:20" x14ac:dyDescent="0.35">
      <c r="I2460">
        <v>28.36</v>
      </c>
      <c r="J2460">
        <v>29</v>
      </c>
      <c r="K2460">
        <v>28.71</v>
      </c>
      <c r="L2460">
        <v>27.4</v>
      </c>
      <c r="M2460">
        <v>27.13</v>
      </c>
      <c r="N2460">
        <v>27.21</v>
      </c>
      <c r="O2460">
        <v>27.15</v>
      </c>
      <c r="P2460">
        <v>26.92</v>
      </c>
      <c r="Q2460">
        <v>26.64</v>
      </c>
      <c r="R2460">
        <v>26.81</v>
      </c>
      <c r="S2460">
        <v>27.54</v>
      </c>
      <c r="T2460">
        <v>30.98</v>
      </c>
    </row>
    <row r="2461" spans="9:20" x14ac:dyDescent="0.35">
      <c r="I2461">
        <v>28.36</v>
      </c>
      <c r="J2461">
        <v>29.01</v>
      </c>
      <c r="K2461">
        <v>28.71</v>
      </c>
      <c r="L2461">
        <v>27.4</v>
      </c>
      <c r="M2461">
        <v>27.13</v>
      </c>
      <c r="N2461">
        <v>27.21</v>
      </c>
      <c r="O2461">
        <v>27.15</v>
      </c>
      <c r="P2461">
        <v>26.93</v>
      </c>
      <c r="Q2461">
        <v>26.64</v>
      </c>
      <c r="R2461">
        <v>26.81</v>
      </c>
      <c r="S2461">
        <v>27.54</v>
      </c>
      <c r="T2461">
        <v>30.99</v>
      </c>
    </row>
    <row r="2462" spans="9:20" x14ac:dyDescent="0.35">
      <c r="I2462">
        <v>28.36</v>
      </c>
      <c r="J2462">
        <v>29.01</v>
      </c>
      <c r="K2462">
        <v>28.71</v>
      </c>
      <c r="L2462">
        <v>27.4</v>
      </c>
      <c r="M2462">
        <v>27.13</v>
      </c>
      <c r="N2462">
        <v>27.21</v>
      </c>
      <c r="O2462">
        <v>27.15</v>
      </c>
      <c r="P2462">
        <v>26.93</v>
      </c>
      <c r="Q2462">
        <v>26.64</v>
      </c>
      <c r="R2462">
        <v>26.82</v>
      </c>
      <c r="S2462">
        <v>27.54</v>
      </c>
      <c r="T2462">
        <v>30.99</v>
      </c>
    </row>
    <row r="2463" spans="9:20" x14ac:dyDescent="0.35">
      <c r="I2463">
        <v>28.36</v>
      </c>
      <c r="J2463">
        <v>29.01</v>
      </c>
      <c r="K2463">
        <v>28.72</v>
      </c>
      <c r="L2463">
        <v>27.4</v>
      </c>
      <c r="M2463">
        <v>27.14</v>
      </c>
      <c r="N2463">
        <v>27.22</v>
      </c>
      <c r="O2463">
        <v>27.15</v>
      </c>
      <c r="P2463">
        <v>26.94</v>
      </c>
      <c r="Q2463">
        <v>26.64</v>
      </c>
      <c r="R2463">
        <v>26.82</v>
      </c>
      <c r="S2463">
        <v>27.55</v>
      </c>
      <c r="T2463">
        <v>30.99</v>
      </c>
    </row>
    <row r="2464" spans="9:20" x14ac:dyDescent="0.35">
      <c r="I2464">
        <v>28.36</v>
      </c>
      <c r="J2464">
        <v>29.01</v>
      </c>
      <c r="K2464">
        <v>28.72</v>
      </c>
      <c r="L2464">
        <v>27.41</v>
      </c>
      <c r="M2464">
        <v>27.14</v>
      </c>
      <c r="N2464">
        <v>27.22</v>
      </c>
      <c r="O2464">
        <v>27.15</v>
      </c>
      <c r="P2464">
        <v>26.94</v>
      </c>
      <c r="Q2464">
        <v>26.64</v>
      </c>
      <c r="R2464">
        <v>26.82</v>
      </c>
      <c r="S2464">
        <v>27.55</v>
      </c>
      <c r="T2464">
        <v>30.99</v>
      </c>
    </row>
    <row r="2465" spans="9:20" x14ac:dyDescent="0.35">
      <c r="I2465">
        <v>28.36</v>
      </c>
      <c r="J2465">
        <v>29.01</v>
      </c>
      <c r="K2465">
        <v>28.72</v>
      </c>
      <c r="L2465">
        <v>27.41</v>
      </c>
      <c r="M2465">
        <v>27.14</v>
      </c>
      <c r="N2465">
        <v>27.22</v>
      </c>
      <c r="O2465">
        <v>27.15</v>
      </c>
      <c r="P2465">
        <v>26.95</v>
      </c>
      <c r="Q2465">
        <v>26.64</v>
      </c>
      <c r="R2465">
        <v>26.82</v>
      </c>
      <c r="S2465">
        <v>27.55</v>
      </c>
      <c r="T2465">
        <v>31</v>
      </c>
    </row>
    <row r="2466" spans="9:20" x14ac:dyDescent="0.35">
      <c r="I2466">
        <v>28.36</v>
      </c>
      <c r="J2466">
        <v>29.01</v>
      </c>
      <c r="K2466">
        <v>28.73</v>
      </c>
      <c r="L2466">
        <v>27.42</v>
      </c>
      <c r="M2466">
        <v>27.14</v>
      </c>
      <c r="N2466">
        <v>27.22</v>
      </c>
      <c r="O2466">
        <v>27.16</v>
      </c>
      <c r="P2466">
        <v>26.95</v>
      </c>
      <c r="Q2466">
        <v>26.64</v>
      </c>
      <c r="R2466">
        <v>26.82</v>
      </c>
      <c r="S2466">
        <v>27.55</v>
      </c>
      <c r="T2466">
        <v>31</v>
      </c>
    </row>
    <row r="2467" spans="9:20" x14ac:dyDescent="0.35">
      <c r="I2467">
        <v>28.36</v>
      </c>
      <c r="J2467">
        <v>29.01</v>
      </c>
      <c r="K2467">
        <v>28.73</v>
      </c>
      <c r="L2467">
        <v>27.43</v>
      </c>
      <c r="M2467">
        <v>27.15</v>
      </c>
      <c r="N2467">
        <v>27.23</v>
      </c>
      <c r="O2467">
        <v>27.16</v>
      </c>
      <c r="P2467">
        <v>26.96</v>
      </c>
      <c r="Q2467">
        <v>26.65</v>
      </c>
      <c r="R2467">
        <v>26.82</v>
      </c>
      <c r="S2467">
        <v>27.55</v>
      </c>
      <c r="T2467">
        <v>31</v>
      </c>
    </row>
    <row r="2468" spans="9:20" x14ac:dyDescent="0.35">
      <c r="I2468">
        <v>28.37</v>
      </c>
      <c r="J2468">
        <v>29.02</v>
      </c>
      <c r="K2468">
        <v>28.73</v>
      </c>
      <c r="L2468">
        <v>27.43</v>
      </c>
      <c r="M2468">
        <v>27.15</v>
      </c>
      <c r="N2468">
        <v>27.23</v>
      </c>
      <c r="O2468">
        <v>27.16</v>
      </c>
      <c r="P2468">
        <v>26.96</v>
      </c>
      <c r="Q2468">
        <v>26.65</v>
      </c>
      <c r="R2468">
        <v>26.83</v>
      </c>
      <c r="S2468">
        <v>27.56</v>
      </c>
      <c r="T2468">
        <v>31</v>
      </c>
    </row>
    <row r="2469" spans="9:20" x14ac:dyDescent="0.35">
      <c r="I2469">
        <v>28.37</v>
      </c>
      <c r="J2469">
        <v>29.02</v>
      </c>
      <c r="K2469">
        <v>28.73</v>
      </c>
      <c r="L2469">
        <v>27.43</v>
      </c>
      <c r="M2469">
        <v>27.16</v>
      </c>
      <c r="N2469">
        <v>27.23</v>
      </c>
      <c r="O2469">
        <v>27.16</v>
      </c>
      <c r="P2469">
        <v>26.96</v>
      </c>
      <c r="Q2469">
        <v>26.65</v>
      </c>
      <c r="R2469">
        <v>26.83</v>
      </c>
      <c r="S2469">
        <v>27.56</v>
      </c>
      <c r="T2469">
        <v>31.01</v>
      </c>
    </row>
    <row r="2470" spans="9:20" x14ac:dyDescent="0.35">
      <c r="I2470">
        <v>28.38</v>
      </c>
      <c r="J2470">
        <v>29.03</v>
      </c>
      <c r="K2470">
        <v>28.73</v>
      </c>
      <c r="L2470">
        <v>27.44</v>
      </c>
      <c r="M2470">
        <v>27.17</v>
      </c>
      <c r="N2470">
        <v>27.23</v>
      </c>
      <c r="O2470">
        <v>27.16</v>
      </c>
      <c r="P2470">
        <v>26.96</v>
      </c>
      <c r="Q2470">
        <v>26.65</v>
      </c>
      <c r="R2470">
        <v>26.83</v>
      </c>
      <c r="S2470">
        <v>27.56</v>
      </c>
      <c r="T2470">
        <v>31.01</v>
      </c>
    </row>
    <row r="2471" spans="9:20" x14ac:dyDescent="0.35">
      <c r="I2471">
        <v>28.38</v>
      </c>
      <c r="J2471">
        <v>29.04</v>
      </c>
      <c r="K2471">
        <v>28.73</v>
      </c>
      <c r="L2471">
        <v>27.44</v>
      </c>
      <c r="M2471">
        <v>27.17</v>
      </c>
      <c r="N2471">
        <v>27.23</v>
      </c>
      <c r="O2471">
        <v>27.16</v>
      </c>
      <c r="P2471">
        <v>26.96</v>
      </c>
      <c r="Q2471">
        <v>26.65</v>
      </c>
      <c r="R2471">
        <v>26.83</v>
      </c>
      <c r="S2471">
        <v>27.56</v>
      </c>
      <c r="T2471">
        <v>31.01</v>
      </c>
    </row>
    <row r="2472" spans="9:20" x14ac:dyDescent="0.35">
      <c r="I2472">
        <v>28.38</v>
      </c>
      <c r="J2472">
        <v>29.04</v>
      </c>
      <c r="K2472">
        <v>28.73</v>
      </c>
      <c r="L2472">
        <v>27.44</v>
      </c>
      <c r="M2472">
        <v>27.17</v>
      </c>
      <c r="N2472">
        <v>27.23</v>
      </c>
      <c r="O2472">
        <v>27.17</v>
      </c>
      <c r="P2472">
        <v>26.96</v>
      </c>
      <c r="Q2472">
        <v>26.65</v>
      </c>
      <c r="R2472">
        <v>26.83</v>
      </c>
      <c r="S2472">
        <v>27.56</v>
      </c>
      <c r="T2472">
        <v>31.01</v>
      </c>
    </row>
    <row r="2473" spans="9:20" x14ac:dyDescent="0.35">
      <c r="I2473">
        <v>28.39</v>
      </c>
      <c r="J2473">
        <v>29.04</v>
      </c>
      <c r="K2473">
        <v>28.73</v>
      </c>
      <c r="L2473">
        <v>27.45</v>
      </c>
      <c r="M2473">
        <v>27.18</v>
      </c>
      <c r="N2473">
        <v>27.24</v>
      </c>
      <c r="O2473">
        <v>27.17</v>
      </c>
      <c r="P2473">
        <v>26.97</v>
      </c>
      <c r="Q2473">
        <v>26.66</v>
      </c>
      <c r="R2473">
        <v>26.83</v>
      </c>
      <c r="S2473">
        <v>27.56</v>
      </c>
      <c r="T2473">
        <v>31.01</v>
      </c>
    </row>
    <row r="2474" spans="9:20" x14ac:dyDescent="0.35">
      <c r="I2474">
        <v>28.39</v>
      </c>
      <c r="J2474">
        <v>29.04</v>
      </c>
      <c r="K2474">
        <v>28.73</v>
      </c>
      <c r="L2474">
        <v>27.45</v>
      </c>
      <c r="M2474">
        <v>27.18</v>
      </c>
      <c r="N2474">
        <v>27.24</v>
      </c>
      <c r="O2474">
        <v>27.17</v>
      </c>
      <c r="P2474">
        <v>26.97</v>
      </c>
      <c r="Q2474">
        <v>26.66</v>
      </c>
      <c r="R2474">
        <v>26.83</v>
      </c>
      <c r="S2474">
        <v>27.56</v>
      </c>
      <c r="T2474">
        <v>31.01</v>
      </c>
    </row>
    <row r="2475" spans="9:20" x14ac:dyDescent="0.35">
      <c r="I2475">
        <v>28.39</v>
      </c>
      <c r="J2475">
        <v>29.04</v>
      </c>
      <c r="K2475">
        <v>28.74</v>
      </c>
      <c r="L2475">
        <v>27.45</v>
      </c>
      <c r="M2475">
        <v>27.19</v>
      </c>
      <c r="N2475">
        <v>27.24</v>
      </c>
      <c r="O2475">
        <v>27.17</v>
      </c>
      <c r="P2475">
        <v>26.97</v>
      </c>
      <c r="Q2475">
        <v>26.66</v>
      </c>
      <c r="R2475">
        <v>26.83</v>
      </c>
      <c r="S2475">
        <v>27.56</v>
      </c>
      <c r="T2475">
        <v>31.02</v>
      </c>
    </row>
    <row r="2476" spans="9:20" x14ac:dyDescent="0.35">
      <c r="I2476">
        <v>28.39</v>
      </c>
      <c r="J2476">
        <v>29.05</v>
      </c>
      <c r="K2476">
        <v>28.74</v>
      </c>
      <c r="L2476">
        <v>27.45</v>
      </c>
      <c r="M2476">
        <v>27.19</v>
      </c>
      <c r="N2476">
        <v>27.24</v>
      </c>
      <c r="O2476">
        <v>27.17</v>
      </c>
      <c r="P2476">
        <v>26.98</v>
      </c>
      <c r="Q2476">
        <v>26.66</v>
      </c>
      <c r="R2476">
        <v>26.84</v>
      </c>
      <c r="S2476">
        <v>27.57</v>
      </c>
      <c r="T2476">
        <v>31.02</v>
      </c>
    </row>
    <row r="2477" spans="9:20" x14ac:dyDescent="0.35">
      <c r="I2477">
        <v>28.4</v>
      </c>
      <c r="J2477">
        <v>29.05</v>
      </c>
      <c r="K2477">
        <v>28.74</v>
      </c>
      <c r="L2477">
        <v>27.45</v>
      </c>
      <c r="M2477">
        <v>27.19</v>
      </c>
      <c r="N2477">
        <v>27.24</v>
      </c>
      <c r="O2477">
        <v>27.17</v>
      </c>
      <c r="P2477">
        <v>26.99</v>
      </c>
      <c r="Q2477">
        <v>26.66</v>
      </c>
      <c r="R2477">
        <v>26.84</v>
      </c>
      <c r="S2477">
        <v>27.57</v>
      </c>
      <c r="T2477">
        <v>31.02</v>
      </c>
    </row>
    <row r="2478" spans="9:20" x14ac:dyDescent="0.35">
      <c r="I2478">
        <v>28.4</v>
      </c>
      <c r="J2478">
        <v>29.05</v>
      </c>
      <c r="K2478">
        <v>28.74</v>
      </c>
      <c r="L2478">
        <v>27.45</v>
      </c>
      <c r="M2478">
        <v>27.19</v>
      </c>
      <c r="N2478">
        <v>27.24</v>
      </c>
      <c r="O2478">
        <v>27.18</v>
      </c>
      <c r="P2478">
        <v>26.99</v>
      </c>
      <c r="Q2478">
        <v>26.66</v>
      </c>
      <c r="R2478">
        <v>26.84</v>
      </c>
      <c r="S2478">
        <v>27.57</v>
      </c>
      <c r="T2478">
        <v>31.02</v>
      </c>
    </row>
    <row r="2479" spans="9:20" x14ac:dyDescent="0.35">
      <c r="I2479">
        <v>28.4</v>
      </c>
      <c r="J2479">
        <v>29.06</v>
      </c>
      <c r="K2479">
        <v>28.74</v>
      </c>
      <c r="L2479">
        <v>27.46</v>
      </c>
      <c r="M2479">
        <v>27.19</v>
      </c>
      <c r="N2479">
        <v>27.25</v>
      </c>
      <c r="O2479">
        <v>27.18</v>
      </c>
      <c r="P2479">
        <v>26.99</v>
      </c>
      <c r="Q2479">
        <v>26.66</v>
      </c>
      <c r="R2479">
        <v>26.84</v>
      </c>
      <c r="S2479">
        <v>27.58</v>
      </c>
      <c r="T2479">
        <v>31.02</v>
      </c>
    </row>
    <row r="2480" spans="9:20" x14ac:dyDescent="0.35">
      <c r="I2480">
        <v>28.41</v>
      </c>
      <c r="J2480">
        <v>29.07</v>
      </c>
      <c r="K2480">
        <v>28.75</v>
      </c>
      <c r="L2480">
        <v>27.46</v>
      </c>
      <c r="M2480">
        <v>27.2</v>
      </c>
      <c r="N2480">
        <v>27.25</v>
      </c>
      <c r="O2480">
        <v>27.18</v>
      </c>
      <c r="P2480">
        <v>26.99</v>
      </c>
      <c r="Q2480">
        <v>26.67</v>
      </c>
      <c r="R2480">
        <v>26.84</v>
      </c>
      <c r="S2480">
        <v>27.58</v>
      </c>
      <c r="T2480">
        <v>31.02</v>
      </c>
    </row>
    <row r="2481" spans="9:20" x14ac:dyDescent="0.35">
      <c r="I2481">
        <v>28.41</v>
      </c>
      <c r="J2481">
        <v>29.08</v>
      </c>
      <c r="K2481">
        <v>28.75</v>
      </c>
      <c r="L2481">
        <v>27.46</v>
      </c>
      <c r="M2481">
        <v>27.2</v>
      </c>
      <c r="N2481">
        <v>27.25</v>
      </c>
      <c r="O2481">
        <v>27.18</v>
      </c>
      <c r="P2481">
        <v>26.99</v>
      </c>
      <c r="Q2481">
        <v>26.67</v>
      </c>
      <c r="R2481">
        <v>26.84</v>
      </c>
      <c r="S2481">
        <v>27.58</v>
      </c>
      <c r="T2481">
        <v>31.02</v>
      </c>
    </row>
    <row r="2482" spans="9:20" x14ac:dyDescent="0.35">
      <c r="I2482">
        <v>28.41</v>
      </c>
      <c r="J2482">
        <v>29.08</v>
      </c>
      <c r="K2482">
        <v>28.75</v>
      </c>
      <c r="L2482">
        <v>27.47</v>
      </c>
      <c r="M2482">
        <v>27.2</v>
      </c>
      <c r="N2482">
        <v>27.25</v>
      </c>
      <c r="O2482">
        <v>27.18</v>
      </c>
      <c r="P2482">
        <v>26.99</v>
      </c>
      <c r="Q2482">
        <v>26.67</v>
      </c>
      <c r="R2482">
        <v>26.84</v>
      </c>
      <c r="S2482">
        <v>27.58</v>
      </c>
      <c r="T2482">
        <v>31.03</v>
      </c>
    </row>
    <row r="2483" spans="9:20" x14ac:dyDescent="0.35">
      <c r="I2483">
        <v>28.41</v>
      </c>
      <c r="J2483">
        <v>29.08</v>
      </c>
      <c r="K2483">
        <v>28.75</v>
      </c>
      <c r="L2483">
        <v>27.47</v>
      </c>
      <c r="M2483">
        <v>27.2</v>
      </c>
      <c r="N2483">
        <v>27.25</v>
      </c>
      <c r="O2483">
        <v>27.18</v>
      </c>
      <c r="P2483">
        <v>26.99</v>
      </c>
      <c r="Q2483">
        <v>26.67</v>
      </c>
      <c r="R2483">
        <v>26.84</v>
      </c>
      <c r="S2483">
        <v>27.58</v>
      </c>
      <c r="T2483">
        <v>31.03</v>
      </c>
    </row>
    <row r="2484" spans="9:20" x14ac:dyDescent="0.35">
      <c r="I2484">
        <v>28.42</v>
      </c>
      <c r="J2484">
        <v>29.08</v>
      </c>
      <c r="K2484">
        <v>28.76</v>
      </c>
      <c r="L2484">
        <v>27.47</v>
      </c>
      <c r="M2484">
        <v>27.2</v>
      </c>
      <c r="N2484">
        <v>27.25</v>
      </c>
      <c r="O2484">
        <v>27.18</v>
      </c>
      <c r="P2484">
        <v>27</v>
      </c>
      <c r="Q2484">
        <v>26.67</v>
      </c>
      <c r="R2484">
        <v>26.84</v>
      </c>
      <c r="S2484">
        <v>27.58</v>
      </c>
      <c r="T2484">
        <v>31.03</v>
      </c>
    </row>
    <row r="2485" spans="9:20" x14ac:dyDescent="0.35">
      <c r="I2485">
        <v>28.42</v>
      </c>
      <c r="J2485">
        <v>29.08</v>
      </c>
      <c r="K2485">
        <v>28.76</v>
      </c>
      <c r="L2485">
        <v>27.47</v>
      </c>
      <c r="M2485">
        <v>27.21</v>
      </c>
      <c r="N2485">
        <v>27.25</v>
      </c>
      <c r="O2485">
        <v>27.19</v>
      </c>
      <c r="P2485">
        <v>27</v>
      </c>
      <c r="Q2485">
        <v>26.67</v>
      </c>
      <c r="R2485">
        <v>26.85</v>
      </c>
      <c r="S2485">
        <v>27.58</v>
      </c>
      <c r="T2485">
        <v>31.03</v>
      </c>
    </row>
    <row r="2486" spans="9:20" x14ac:dyDescent="0.35">
      <c r="I2486">
        <v>28.42</v>
      </c>
      <c r="J2486">
        <v>29.09</v>
      </c>
      <c r="K2486">
        <v>28.77</v>
      </c>
      <c r="L2486">
        <v>27.48</v>
      </c>
      <c r="M2486">
        <v>27.21</v>
      </c>
      <c r="N2486">
        <v>27.25</v>
      </c>
      <c r="O2486">
        <v>27.19</v>
      </c>
      <c r="P2486">
        <v>27</v>
      </c>
      <c r="Q2486">
        <v>26.67</v>
      </c>
      <c r="R2486">
        <v>26.85</v>
      </c>
      <c r="S2486">
        <v>27.59</v>
      </c>
      <c r="T2486">
        <v>31.04</v>
      </c>
    </row>
    <row r="2487" spans="9:20" x14ac:dyDescent="0.35">
      <c r="I2487">
        <v>28.42</v>
      </c>
      <c r="J2487">
        <v>29.09</v>
      </c>
      <c r="K2487">
        <v>28.77</v>
      </c>
      <c r="L2487">
        <v>27.48</v>
      </c>
      <c r="M2487">
        <v>27.21</v>
      </c>
      <c r="N2487">
        <v>27.26</v>
      </c>
      <c r="O2487">
        <v>27.19</v>
      </c>
      <c r="P2487">
        <v>27</v>
      </c>
      <c r="Q2487">
        <v>26.68</v>
      </c>
      <c r="R2487">
        <v>26.85</v>
      </c>
      <c r="S2487">
        <v>27.59</v>
      </c>
      <c r="T2487">
        <v>31.04</v>
      </c>
    </row>
    <row r="2488" spans="9:20" x14ac:dyDescent="0.35">
      <c r="I2488">
        <v>28.42</v>
      </c>
      <c r="J2488">
        <v>29.09</v>
      </c>
      <c r="K2488">
        <v>28.77</v>
      </c>
      <c r="L2488">
        <v>27.48</v>
      </c>
      <c r="M2488">
        <v>27.22</v>
      </c>
      <c r="N2488">
        <v>27.26</v>
      </c>
      <c r="O2488">
        <v>27.19</v>
      </c>
      <c r="P2488">
        <v>27</v>
      </c>
      <c r="Q2488">
        <v>26.68</v>
      </c>
      <c r="R2488">
        <v>26.85</v>
      </c>
      <c r="S2488">
        <v>27.59</v>
      </c>
      <c r="T2488">
        <v>31.05</v>
      </c>
    </row>
    <row r="2489" spans="9:20" x14ac:dyDescent="0.35">
      <c r="I2489">
        <v>28.43</v>
      </c>
      <c r="J2489">
        <v>29.1</v>
      </c>
      <c r="K2489">
        <v>28.77</v>
      </c>
      <c r="L2489">
        <v>27.48</v>
      </c>
      <c r="M2489">
        <v>27.22</v>
      </c>
      <c r="N2489">
        <v>27.26</v>
      </c>
      <c r="O2489">
        <v>27.19</v>
      </c>
      <c r="P2489">
        <v>27.01</v>
      </c>
      <c r="Q2489">
        <v>26.68</v>
      </c>
      <c r="R2489">
        <v>26.85</v>
      </c>
      <c r="S2489">
        <v>27.6</v>
      </c>
      <c r="T2489">
        <v>31.05</v>
      </c>
    </row>
    <row r="2490" spans="9:20" x14ac:dyDescent="0.35">
      <c r="I2490">
        <v>28.43</v>
      </c>
      <c r="J2490">
        <v>29.11</v>
      </c>
      <c r="K2490">
        <v>28.77</v>
      </c>
      <c r="L2490">
        <v>27.49</v>
      </c>
      <c r="M2490">
        <v>27.22</v>
      </c>
      <c r="N2490">
        <v>27.26</v>
      </c>
      <c r="O2490">
        <v>27.19</v>
      </c>
      <c r="P2490">
        <v>27.01</v>
      </c>
      <c r="Q2490">
        <v>26.68</v>
      </c>
      <c r="R2490">
        <v>26.85</v>
      </c>
      <c r="S2490">
        <v>27.6</v>
      </c>
      <c r="T2490">
        <v>31.06</v>
      </c>
    </row>
    <row r="2491" spans="9:20" x14ac:dyDescent="0.35">
      <c r="I2491">
        <v>28.44</v>
      </c>
      <c r="J2491">
        <v>29.11</v>
      </c>
      <c r="K2491">
        <v>28.79</v>
      </c>
      <c r="L2491">
        <v>27.49</v>
      </c>
      <c r="M2491">
        <v>27.22</v>
      </c>
      <c r="N2491">
        <v>27.27</v>
      </c>
      <c r="O2491">
        <v>27.19</v>
      </c>
      <c r="P2491">
        <v>27.01</v>
      </c>
      <c r="Q2491">
        <v>26.69</v>
      </c>
      <c r="R2491">
        <v>26.85</v>
      </c>
      <c r="S2491">
        <v>27.6</v>
      </c>
      <c r="T2491">
        <v>31.07</v>
      </c>
    </row>
    <row r="2492" spans="9:20" x14ac:dyDescent="0.35">
      <c r="I2492">
        <v>28.44</v>
      </c>
      <c r="J2492">
        <v>29.11</v>
      </c>
      <c r="K2492">
        <v>28.79</v>
      </c>
      <c r="L2492">
        <v>27.49</v>
      </c>
      <c r="M2492">
        <v>27.22</v>
      </c>
      <c r="N2492">
        <v>27.27</v>
      </c>
      <c r="O2492">
        <v>27.19</v>
      </c>
      <c r="P2492">
        <v>27.01</v>
      </c>
      <c r="Q2492">
        <v>26.69</v>
      </c>
      <c r="R2492">
        <v>26.85</v>
      </c>
      <c r="S2492">
        <v>27.6</v>
      </c>
      <c r="T2492">
        <v>31.07</v>
      </c>
    </row>
    <row r="2493" spans="9:20" x14ac:dyDescent="0.35">
      <c r="I2493">
        <v>28.45</v>
      </c>
      <c r="J2493">
        <v>29.11</v>
      </c>
      <c r="K2493">
        <v>28.8</v>
      </c>
      <c r="L2493">
        <v>27.49</v>
      </c>
      <c r="M2493">
        <v>27.22</v>
      </c>
      <c r="N2493">
        <v>27.27</v>
      </c>
      <c r="O2493">
        <v>27.19</v>
      </c>
      <c r="P2493">
        <v>27.01</v>
      </c>
      <c r="Q2493">
        <v>26.69</v>
      </c>
      <c r="R2493">
        <v>26.86</v>
      </c>
      <c r="S2493">
        <v>27.6</v>
      </c>
      <c r="T2493">
        <v>31.09</v>
      </c>
    </row>
    <row r="2494" spans="9:20" x14ac:dyDescent="0.35">
      <c r="I2494">
        <v>28.45</v>
      </c>
      <c r="J2494">
        <v>29.12</v>
      </c>
      <c r="K2494">
        <v>28.82</v>
      </c>
      <c r="L2494">
        <v>27.49</v>
      </c>
      <c r="M2494">
        <v>27.23</v>
      </c>
      <c r="N2494">
        <v>27.27</v>
      </c>
      <c r="O2494">
        <v>27.19</v>
      </c>
      <c r="P2494">
        <v>27.02</v>
      </c>
      <c r="Q2494">
        <v>26.69</v>
      </c>
      <c r="R2494">
        <v>26.86</v>
      </c>
      <c r="S2494">
        <v>27.6</v>
      </c>
      <c r="T2494">
        <v>31.09</v>
      </c>
    </row>
    <row r="2495" spans="9:20" x14ac:dyDescent="0.35">
      <c r="I2495">
        <v>28.45</v>
      </c>
      <c r="J2495">
        <v>29.12</v>
      </c>
      <c r="K2495">
        <v>28.82</v>
      </c>
      <c r="L2495">
        <v>27.49</v>
      </c>
      <c r="M2495">
        <v>27.23</v>
      </c>
      <c r="N2495">
        <v>27.28</v>
      </c>
      <c r="O2495">
        <v>27.19</v>
      </c>
      <c r="P2495">
        <v>27.02</v>
      </c>
      <c r="Q2495">
        <v>26.69</v>
      </c>
      <c r="R2495">
        <v>26.86</v>
      </c>
      <c r="S2495">
        <v>27.6</v>
      </c>
      <c r="T2495">
        <v>31.11</v>
      </c>
    </row>
    <row r="2496" spans="9:20" x14ac:dyDescent="0.35">
      <c r="I2496">
        <v>28.46</v>
      </c>
      <c r="J2496">
        <v>29.12</v>
      </c>
      <c r="K2496">
        <v>28.82</v>
      </c>
      <c r="L2496">
        <v>27.5</v>
      </c>
      <c r="M2496">
        <v>27.24</v>
      </c>
      <c r="N2496">
        <v>27.28</v>
      </c>
      <c r="O2496">
        <v>27.2</v>
      </c>
      <c r="P2496">
        <v>27.02</v>
      </c>
      <c r="Q2496">
        <v>26.69</v>
      </c>
      <c r="R2496">
        <v>26.86</v>
      </c>
      <c r="S2496">
        <v>27.61</v>
      </c>
      <c r="T2496">
        <v>31.12</v>
      </c>
    </row>
    <row r="2497" spans="9:20" x14ac:dyDescent="0.35">
      <c r="I2497">
        <v>28.46</v>
      </c>
      <c r="J2497">
        <v>29.12</v>
      </c>
      <c r="K2497">
        <v>28.83</v>
      </c>
      <c r="L2497">
        <v>27.5</v>
      </c>
      <c r="M2497">
        <v>27.24</v>
      </c>
      <c r="N2497">
        <v>27.29</v>
      </c>
      <c r="O2497">
        <v>27.2</v>
      </c>
      <c r="P2497">
        <v>27.02</v>
      </c>
      <c r="Q2497">
        <v>26.69</v>
      </c>
      <c r="R2497">
        <v>26.86</v>
      </c>
      <c r="S2497">
        <v>27.61</v>
      </c>
      <c r="T2497">
        <v>31.13</v>
      </c>
    </row>
    <row r="2498" spans="9:20" x14ac:dyDescent="0.35">
      <c r="I2498">
        <v>28.46</v>
      </c>
      <c r="J2498">
        <v>29.13</v>
      </c>
      <c r="K2498">
        <v>28.83</v>
      </c>
      <c r="L2498">
        <v>27.5</v>
      </c>
      <c r="M2498">
        <v>27.24</v>
      </c>
      <c r="N2498">
        <v>27.29</v>
      </c>
      <c r="O2498">
        <v>27.2</v>
      </c>
      <c r="P2498">
        <v>27.02</v>
      </c>
      <c r="Q2498">
        <v>26.69</v>
      </c>
      <c r="R2498">
        <v>26.86</v>
      </c>
      <c r="S2498">
        <v>27.61</v>
      </c>
      <c r="T2498">
        <v>31.13</v>
      </c>
    </row>
    <row r="2499" spans="9:20" x14ac:dyDescent="0.35">
      <c r="I2499">
        <v>28.46</v>
      </c>
      <c r="J2499">
        <v>29.13</v>
      </c>
      <c r="K2499">
        <v>28.84</v>
      </c>
      <c r="L2499">
        <v>27.5</v>
      </c>
      <c r="M2499">
        <v>27.24</v>
      </c>
      <c r="N2499">
        <v>27.29</v>
      </c>
      <c r="O2499">
        <v>27.2</v>
      </c>
      <c r="P2499">
        <v>27.02</v>
      </c>
      <c r="Q2499">
        <v>26.7</v>
      </c>
      <c r="R2499">
        <v>26.87</v>
      </c>
      <c r="S2499">
        <v>27.61</v>
      </c>
      <c r="T2499">
        <v>31.15</v>
      </c>
    </row>
    <row r="2500" spans="9:20" x14ac:dyDescent="0.35">
      <c r="I2500">
        <v>28.47</v>
      </c>
      <c r="J2500">
        <v>29.13</v>
      </c>
      <c r="K2500">
        <v>28.84</v>
      </c>
      <c r="L2500">
        <v>27.5</v>
      </c>
      <c r="M2500">
        <v>27.24</v>
      </c>
      <c r="N2500">
        <v>27.29</v>
      </c>
      <c r="O2500">
        <v>27.21</v>
      </c>
      <c r="P2500">
        <v>27.03</v>
      </c>
      <c r="Q2500">
        <v>26.7</v>
      </c>
      <c r="R2500">
        <v>26.87</v>
      </c>
      <c r="S2500">
        <v>27.62</v>
      </c>
      <c r="T2500">
        <v>31.15</v>
      </c>
    </row>
    <row r="2501" spans="9:20" x14ac:dyDescent="0.35">
      <c r="I2501">
        <v>28.48</v>
      </c>
      <c r="J2501">
        <v>29.13</v>
      </c>
      <c r="K2501">
        <v>28.85</v>
      </c>
      <c r="L2501">
        <v>27.51</v>
      </c>
      <c r="M2501">
        <v>27.25</v>
      </c>
      <c r="N2501">
        <v>27.29</v>
      </c>
      <c r="O2501">
        <v>27.21</v>
      </c>
      <c r="P2501">
        <v>27.03</v>
      </c>
      <c r="Q2501">
        <v>26.7</v>
      </c>
      <c r="R2501">
        <v>26.88</v>
      </c>
      <c r="S2501">
        <v>27.62</v>
      </c>
      <c r="T2501">
        <v>31.15</v>
      </c>
    </row>
    <row r="2502" spans="9:20" x14ac:dyDescent="0.35">
      <c r="I2502">
        <v>28.48</v>
      </c>
      <c r="J2502">
        <v>29.13</v>
      </c>
      <c r="K2502">
        <v>28.85</v>
      </c>
      <c r="L2502">
        <v>27.51</v>
      </c>
      <c r="M2502">
        <v>27.25</v>
      </c>
      <c r="N2502">
        <v>27.3</v>
      </c>
      <c r="O2502">
        <v>27.21</v>
      </c>
      <c r="P2502">
        <v>27.03</v>
      </c>
      <c r="Q2502">
        <v>26.7</v>
      </c>
      <c r="R2502">
        <v>26.88</v>
      </c>
      <c r="S2502">
        <v>27.62</v>
      </c>
      <c r="T2502">
        <v>31.16</v>
      </c>
    </row>
    <row r="2503" spans="9:20" x14ac:dyDescent="0.35">
      <c r="I2503">
        <v>28.48</v>
      </c>
      <c r="J2503">
        <v>29.13</v>
      </c>
      <c r="K2503">
        <v>28.85</v>
      </c>
      <c r="L2503">
        <v>27.51</v>
      </c>
      <c r="M2503">
        <v>27.25</v>
      </c>
      <c r="N2503">
        <v>27.3</v>
      </c>
      <c r="O2503">
        <v>27.22</v>
      </c>
      <c r="P2503">
        <v>27.03</v>
      </c>
      <c r="Q2503">
        <v>26.71</v>
      </c>
      <c r="R2503">
        <v>26.88</v>
      </c>
      <c r="S2503">
        <v>27.62</v>
      </c>
      <c r="T2503">
        <v>31.18</v>
      </c>
    </row>
    <row r="2504" spans="9:20" x14ac:dyDescent="0.35">
      <c r="I2504">
        <v>28.48</v>
      </c>
      <c r="J2504">
        <v>29.14</v>
      </c>
      <c r="K2504">
        <v>28.86</v>
      </c>
      <c r="L2504">
        <v>27.51</v>
      </c>
      <c r="M2504">
        <v>27.25</v>
      </c>
      <c r="N2504">
        <v>27.3</v>
      </c>
      <c r="O2504">
        <v>27.22</v>
      </c>
      <c r="P2504">
        <v>27.03</v>
      </c>
      <c r="Q2504">
        <v>26.71</v>
      </c>
      <c r="R2504">
        <v>26.88</v>
      </c>
      <c r="S2504">
        <v>27.63</v>
      </c>
      <c r="T2504">
        <v>31.19</v>
      </c>
    </row>
    <row r="2505" spans="9:20" x14ac:dyDescent="0.35">
      <c r="I2505">
        <v>28.48</v>
      </c>
      <c r="J2505">
        <v>29.15</v>
      </c>
      <c r="K2505">
        <v>28.86</v>
      </c>
      <c r="L2505">
        <v>27.51</v>
      </c>
      <c r="M2505">
        <v>27.25</v>
      </c>
      <c r="N2505">
        <v>27.31</v>
      </c>
      <c r="O2505">
        <v>27.22</v>
      </c>
      <c r="P2505">
        <v>27.04</v>
      </c>
      <c r="Q2505">
        <v>26.71</v>
      </c>
      <c r="R2505">
        <v>26.88</v>
      </c>
      <c r="S2505">
        <v>27.63</v>
      </c>
      <c r="T2505">
        <v>31.19</v>
      </c>
    </row>
    <row r="2506" spans="9:20" x14ac:dyDescent="0.35">
      <c r="I2506">
        <v>28.49</v>
      </c>
      <c r="J2506">
        <v>29.15</v>
      </c>
      <c r="K2506">
        <v>28.86</v>
      </c>
      <c r="L2506">
        <v>27.51</v>
      </c>
      <c r="M2506">
        <v>27.26</v>
      </c>
      <c r="N2506">
        <v>27.31</v>
      </c>
      <c r="O2506">
        <v>27.22</v>
      </c>
      <c r="P2506">
        <v>27.04</v>
      </c>
      <c r="Q2506">
        <v>26.71</v>
      </c>
      <c r="R2506">
        <v>26.88</v>
      </c>
      <c r="S2506">
        <v>27.64</v>
      </c>
      <c r="T2506">
        <v>31.19</v>
      </c>
    </row>
    <row r="2507" spans="9:20" x14ac:dyDescent="0.35">
      <c r="I2507">
        <v>28.49</v>
      </c>
      <c r="J2507">
        <v>29.15</v>
      </c>
      <c r="K2507">
        <v>28.86</v>
      </c>
      <c r="L2507">
        <v>27.52</v>
      </c>
      <c r="M2507">
        <v>27.26</v>
      </c>
      <c r="N2507">
        <v>27.31</v>
      </c>
      <c r="O2507">
        <v>27.22</v>
      </c>
      <c r="P2507">
        <v>27.04</v>
      </c>
      <c r="Q2507">
        <v>26.71</v>
      </c>
      <c r="R2507">
        <v>26.88</v>
      </c>
      <c r="S2507">
        <v>27.64</v>
      </c>
      <c r="T2507">
        <v>31.19</v>
      </c>
    </row>
    <row r="2508" spans="9:20" x14ac:dyDescent="0.35">
      <c r="I2508">
        <v>28.49</v>
      </c>
      <c r="J2508">
        <v>29.16</v>
      </c>
      <c r="K2508">
        <v>28.87</v>
      </c>
      <c r="L2508">
        <v>27.52</v>
      </c>
      <c r="M2508">
        <v>27.26</v>
      </c>
      <c r="N2508">
        <v>27.31</v>
      </c>
      <c r="O2508">
        <v>27.22</v>
      </c>
      <c r="P2508">
        <v>27.04</v>
      </c>
      <c r="Q2508">
        <v>26.71</v>
      </c>
      <c r="R2508">
        <v>26.89</v>
      </c>
      <c r="S2508">
        <v>27.64</v>
      </c>
      <c r="T2508">
        <v>31.22</v>
      </c>
    </row>
    <row r="2509" spans="9:20" x14ac:dyDescent="0.35">
      <c r="I2509">
        <v>28.49</v>
      </c>
      <c r="J2509">
        <v>29.16</v>
      </c>
      <c r="K2509">
        <v>28.87</v>
      </c>
      <c r="L2509">
        <v>27.52</v>
      </c>
      <c r="M2509">
        <v>27.26</v>
      </c>
      <c r="N2509">
        <v>27.32</v>
      </c>
      <c r="O2509">
        <v>27.22</v>
      </c>
      <c r="P2509">
        <v>27.05</v>
      </c>
      <c r="Q2509">
        <v>26.72</v>
      </c>
      <c r="R2509">
        <v>26.89</v>
      </c>
      <c r="S2509">
        <v>27.64</v>
      </c>
      <c r="T2509">
        <v>31.22</v>
      </c>
    </row>
    <row r="2510" spans="9:20" x14ac:dyDescent="0.35">
      <c r="I2510">
        <v>28.5</v>
      </c>
      <c r="J2510">
        <v>29.16</v>
      </c>
      <c r="K2510">
        <v>28.87</v>
      </c>
      <c r="L2510">
        <v>27.53</v>
      </c>
      <c r="M2510">
        <v>27.27</v>
      </c>
      <c r="N2510">
        <v>27.33</v>
      </c>
      <c r="O2510">
        <v>27.24</v>
      </c>
      <c r="P2510">
        <v>27.05</v>
      </c>
      <c r="Q2510">
        <v>26.72</v>
      </c>
      <c r="R2510">
        <v>26.89</v>
      </c>
      <c r="S2510">
        <v>27.65</v>
      </c>
      <c r="T2510">
        <v>31.22</v>
      </c>
    </row>
    <row r="2511" spans="9:20" x14ac:dyDescent="0.35">
      <c r="I2511">
        <v>28.5</v>
      </c>
      <c r="J2511">
        <v>29.16</v>
      </c>
      <c r="K2511">
        <v>28.87</v>
      </c>
      <c r="L2511">
        <v>27.53</v>
      </c>
      <c r="M2511">
        <v>27.27</v>
      </c>
      <c r="N2511">
        <v>27.33</v>
      </c>
      <c r="O2511">
        <v>27.24</v>
      </c>
      <c r="P2511">
        <v>27.06</v>
      </c>
      <c r="Q2511">
        <v>26.72</v>
      </c>
      <c r="R2511">
        <v>26.89</v>
      </c>
      <c r="S2511">
        <v>27.65</v>
      </c>
      <c r="T2511">
        <v>31.22</v>
      </c>
    </row>
    <row r="2512" spans="9:20" x14ac:dyDescent="0.35">
      <c r="I2512">
        <v>28.5</v>
      </c>
      <c r="J2512">
        <v>29.16</v>
      </c>
      <c r="K2512">
        <v>28.88</v>
      </c>
      <c r="L2512">
        <v>27.53</v>
      </c>
      <c r="M2512">
        <v>27.28</v>
      </c>
      <c r="N2512">
        <v>27.33</v>
      </c>
      <c r="O2512">
        <v>27.24</v>
      </c>
      <c r="P2512">
        <v>27.06</v>
      </c>
      <c r="Q2512">
        <v>26.72</v>
      </c>
      <c r="R2512">
        <v>26.89</v>
      </c>
      <c r="S2512">
        <v>27.65</v>
      </c>
      <c r="T2512">
        <v>31.22</v>
      </c>
    </row>
    <row r="2513" spans="9:20" x14ac:dyDescent="0.35">
      <c r="I2513">
        <v>28.5</v>
      </c>
      <c r="J2513">
        <v>29.17</v>
      </c>
      <c r="K2513">
        <v>28.88</v>
      </c>
      <c r="L2513">
        <v>27.54</v>
      </c>
      <c r="M2513">
        <v>27.29</v>
      </c>
      <c r="N2513">
        <v>27.33</v>
      </c>
      <c r="O2513">
        <v>27.24</v>
      </c>
      <c r="P2513">
        <v>27.06</v>
      </c>
      <c r="Q2513">
        <v>26.72</v>
      </c>
      <c r="R2513">
        <v>26.89</v>
      </c>
      <c r="S2513">
        <v>27.65</v>
      </c>
      <c r="T2513">
        <v>31.24</v>
      </c>
    </row>
    <row r="2514" spans="9:20" x14ac:dyDescent="0.35">
      <c r="I2514">
        <v>28.5</v>
      </c>
      <c r="J2514">
        <v>29.17</v>
      </c>
      <c r="K2514">
        <v>28.88</v>
      </c>
      <c r="L2514">
        <v>27.54</v>
      </c>
      <c r="M2514">
        <v>27.29</v>
      </c>
      <c r="N2514">
        <v>27.33</v>
      </c>
      <c r="O2514">
        <v>27.25</v>
      </c>
      <c r="P2514">
        <v>27.06</v>
      </c>
      <c r="Q2514">
        <v>26.73</v>
      </c>
      <c r="R2514">
        <v>26.89</v>
      </c>
      <c r="S2514">
        <v>27.66</v>
      </c>
      <c r="T2514">
        <v>31.24</v>
      </c>
    </row>
    <row r="2515" spans="9:20" x14ac:dyDescent="0.35">
      <c r="I2515">
        <v>28.5</v>
      </c>
      <c r="J2515">
        <v>29.17</v>
      </c>
      <c r="K2515">
        <v>28.88</v>
      </c>
      <c r="L2515">
        <v>27.54</v>
      </c>
      <c r="M2515">
        <v>27.29</v>
      </c>
      <c r="N2515">
        <v>27.34</v>
      </c>
      <c r="O2515">
        <v>27.25</v>
      </c>
      <c r="P2515">
        <v>27.07</v>
      </c>
      <c r="Q2515">
        <v>26.73</v>
      </c>
      <c r="R2515">
        <v>26.89</v>
      </c>
      <c r="S2515">
        <v>27.66</v>
      </c>
      <c r="T2515">
        <v>31.24</v>
      </c>
    </row>
    <row r="2516" spans="9:20" x14ac:dyDescent="0.35">
      <c r="I2516">
        <v>28.51</v>
      </c>
      <c r="J2516">
        <v>29.18</v>
      </c>
      <c r="K2516">
        <v>28.89</v>
      </c>
      <c r="L2516">
        <v>27.55</v>
      </c>
      <c r="M2516">
        <v>27.29</v>
      </c>
      <c r="N2516">
        <v>27.34</v>
      </c>
      <c r="O2516">
        <v>27.25</v>
      </c>
      <c r="P2516">
        <v>27.07</v>
      </c>
      <c r="Q2516">
        <v>26.73</v>
      </c>
      <c r="R2516">
        <v>26.89</v>
      </c>
      <c r="S2516">
        <v>27.66</v>
      </c>
      <c r="T2516">
        <v>31.25</v>
      </c>
    </row>
    <row r="2517" spans="9:20" x14ac:dyDescent="0.35">
      <c r="I2517">
        <v>28.51</v>
      </c>
      <c r="J2517">
        <v>29.18</v>
      </c>
      <c r="K2517">
        <v>28.89</v>
      </c>
      <c r="L2517">
        <v>27.55</v>
      </c>
      <c r="M2517">
        <v>27.29</v>
      </c>
      <c r="N2517">
        <v>27.34</v>
      </c>
      <c r="O2517">
        <v>27.25</v>
      </c>
      <c r="P2517">
        <v>27.07</v>
      </c>
      <c r="Q2517">
        <v>26.73</v>
      </c>
      <c r="R2517">
        <v>26.89</v>
      </c>
      <c r="S2517">
        <v>27.66</v>
      </c>
      <c r="T2517">
        <v>31.25</v>
      </c>
    </row>
    <row r="2518" spans="9:20" x14ac:dyDescent="0.35">
      <c r="I2518">
        <v>28.51</v>
      </c>
      <c r="J2518">
        <v>29.18</v>
      </c>
      <c r="K2518">
        <v>28.9</v>
      </c>
      <c r="L2518">
        <v>27.55</v>
      </c>
      <c r="M2518">
        <v>27.3</v>
      </c>
      <c r="N2518">
        <v>27.34</v>
      </c>
      <c r="O2518">
        <v>27.25</v>
      </c>
      <c r="P2518">
        <v>27.07</v>
      </c>
      <c r="Q2518">
        <v>26.73</v>
      </c>
      <c r="R2518">
        <v>26.9</v>
      </c>
      <c r="S2518">
        <v>27.66</v>
      </c>
      <c r="T2518">
        <v>31.25</v>
      </c>
    </row>
    <row r="2519" spans="9:20" x14ac:dyDescent="0.35">
      <c r="I2519">
        <v>28.51</v>
      </c>
      <c r="J2519">
        <v>29.19</v>
      </c>
      <c r="K2519">
        <v>28.91</v>
      </c>
      <c r="L2519">
        <v>27.56</v>
      </c>
      <c r="M2519">
        <v>27.3</v>
      </c>
      <c r="N2519">
        <v>27.34</v>
      </c>
      <c r="O2519">
        <v>27.25</v>
      </c>
      <c r="P2519">
        <v>27.07</v>
      </c>
      <c r="Q2519">
        <v>26.73</v>
      </c>
      <c r="R2519">
        <v>26.9</v>
      </c>
      <c r="S2519">
        <v>27.66</v>
      </c>
      <c r="T2519">
        <v>31.26</v>
      </c>
    </row>
    <row r="2520" spans="9:20" x14ac:dyDescent="0.35">
      <c r="I2520">
        <v>28.51</v>
      </c>
      <c r="J2520">
        <v>29.19</v>
      </c>
      <c r="K2520">
        <v>28.92</v>
      </c>
      <c r="L2520">
        <v>27.57</v>
      </c>
      <c r="M2520">
        <v>27.3</v>
      </c>
      <c r="N2520">
        <v>27.34</v>
      </c>
      <c r="O2520">
        <v>27.25</v>
      </c>
      <c r="P2520">
        <v>27.08</v>
      </c>
      <c r="Q2520">
        <v>26.73</v>
      </c>
      <c r="R2520">
        <v>26.9</v>
      </c>
      <c r="S2520">
        <v>27.66</v>
      </c>
      <c r="T2520">
        <v>31.26</v>
      </c>
    </row>
    <row r="2521" spans="9:20" x14ac:dyDescent="0.35">
      <c r="I2521">
        <v>28.52</v>
      </c>
      <c r="J2521">
        <v>29.19</v>
      </c>
      <c r="K2521">
        <v>28.93</v>
      </c>
      <c r="L2521">
        <v>27.57</v>
      </c>
      <c r="M2521">
        <v>27.3</v>
      </c>
      <c r="N2521">
        <v>27.34</v>
      </c>
      <c r="O2521">
        <v>27.26</v>
      </c>
      <c r="P2521">
        <v>27.08</v>
      </c>
      <c r="Q2521">
        <v>26.74</v>
      </c>
      <c r="R2521">
        <v>26.9</v>
      </c>
      <c r="S2521">
        <v>27.67</v>
      </c>
      <c r="T2521">
        <v>31.27</v>
      </c>
    </row>
    <row r="2522" spans="9:20" x14ac:dyDescent="0.35">
      <c r="I2522">
        <v>28.52</v>
      </c>
      <c r="J2522">
        <v>29.19</v>
      </c>
      <c r="K2522">
        <v>28.93</v>
      </c>
      <c r="L2522">
        <v>27.57</v>
      </c>
      <c r="M2522">
        <v>27.31</v>
      </c>
      <c r="N2522">
        <v>27.35</v>
      </c>
      <c r="O2522">
        <v>27.26</v>
      </c>
      <c r="P2522">
        <v>27.08</v>
      </c>
      <c r="Q2522">
        <v>26.74</v>
      </c>
      <c r="R2522">
        <v>26.9</v>
      </c>
      <c r="S2522">
        <v>27.67</v>
      </c>
      <c r="T2522">
        <v>31.28</v>
      </c>
    </row>
    <row r="2523" spans="9:20" x14ac:dyDescent="0.35">
      <c r="I2523">
        <v>28.52</v>
      </c>
      <c r="J2523">
        <v>29.19</v>
      </c>
      <c r="K2523">
        <v>28.93</v>
      </c>
      <c r="L2523">
        <v>27.57</v>
      </c>
      <c r="M2523">
        <v>27.31</v>
      </c>
      <c r="N2523">
        <v>27.35</v>
      </c>
      <c r="O2523">
        <v>27.26</v>
      </c>
      <c r="P2523">
        <v>27.08</v>
      </c>
      <c r="Q2523">
        <v>26.74</v>
      </c>
      <c r="R2523">
        <v>26.91</v>
      </c>
      <c r="S2523">
        <v>27.67</v>
      </c>
      <c r="T2523">
        <v>31.29</v>
      </c>
    </row>
    <row r="2524" spans="9:20" x14ac:dyDescent="0.35">
      <c r="I2524">
        <v>28.52</v>
      </c>
      <c r="J2524">
        <v>29.19</v>
      </c>
      <c r="K2524">
        <v>28.94</v>
      </c>
      <c r="L2524">
        <v>27.57</v>
      </c>
      <c r="M2524">
        <v>27.31</v>
      </c>
      <c r="N2524">
        <v>27.36</v>
      </c>
      <c r="O2524">
        <v>27.27</v>
      </c>
      <c r="P2524">
        <v>27.08</v>
      </c>
      <c r="Q2524">
        <v>26.74</v>
      </c>
      <c r="R2524">
        <v>26.91</v>
      </c>
      <c r="S2524">
        <v>27.68</v>
      </c>
      <c r="T2524">
        <v>31.3</v>
      </c>
    </row>
    <row r="2525" spans="9:20" x14ac:dyDescent="0.35">
      <c r="I2525">
        <v>28.55</v>
      </c>
      <c r="J2525">
        <v>29.19</v>
      </c>
      <c r="K2525">
        <v>28.94</v>
      </c>
      <c r="L2525">
        <v>27.58</v>
      </c>
      <c r="M2525">
        <v>27.31</v>
      </c>
      <c r="N2525">
        <v>27.36</v>
      </c>
      <c r="O2525">
        <v>27.27</v>
      </c>
      <c r="P2525">
        <v>27.08</v>
      </c>
      <c r="Q2525">
        <v>26.74</v>
      </c>
      <c r="R2525">
        <v>26.91</v>
      </c>
      <c r="S2525">
        <v>27.68</v>
      </c>
      <c r="T2525">
        <v>31.31</v>
      </c>
    </row>
    <row r="2526" spans="9:20" x14ac:dyDescent="0.35">
      <c r="I2526">
        <v>28.55</v>
      </c>
      <c r="J2526">
        <v>29.2</v>
      </c>
      <c r="K2526">
        <v>28.96</v>
      </c>
      <c r="L2526">
        <v>27.58</v>
      </c>
      <c r="M2526">
        <v>27.32</v>
      </c>
      <c r="N2526">
        <v>27.36</v>
      </c>
      <c r="O2526">
        <v>27.27</v>
      </c>
      <c r="P2526">
        <v>27.08</v>
      </c>
      <c r="Q2526">
        <v>26.74</v>
      </c>
      <c r="R2526">
        <v>26.91</v>
      </c>
      <c r="S2526">
        <v>27.68</v>
      </c>
      <c r="T2526">
        <v>31.31</v>
      </c>
    </row>
    <row r="2527" spans="9:20" x14ac:dyDescent="0.35">
      <c r="I2527">
        <v>28.55</v>
      </c>
      <c r="J2527">
        <v>29.21</v>
      </c>
      <c r="K2527">
        <v>28.97</v>
      </c>
      <c r="L2527">
        <v>27.58</v>
      </c>
      <c r="M2527">
        <v>27.32</v>
      </c>
      <c r="N2527">
        <v>27.36</v>
      </c>
      <c r="O2527">
        <v>27.27</v>
      </c>
      <c r="P2527">
        <v>27.08</v>
      </c>
      <c r="Q2527">
        <v>26.74</v>
      </c>
      <c r="R2527">
        <v>26.91</v>
      </c>
      <c r="S2527">
        <v>27.68</v>
      </c>
      <c r="T2527">
        <v>31.31</v>
      </c>
    </row>
    <row r="2528" spans="9:20" x14ac:dyDescent="0.35">
      <c r="I2528">
        <v>28.55</v>
      </c>
      <c r="J2528">
        <v>29.21</v>
      </c>
      <c r="K2528">
        <v>28.97</v>
      </c>
      <c r="L2528">
        <v>27.58</v>
      </c>
      <c r="M2528">
        <v>27.32</v>
      </c>
      <c r="N2528">
        <v>27.36</v>
      </c>
      <c r="O2528">
        <v>27.27</v>
      </c>
      <c r="P2528">
        <v>27.08</v>
      </c>
      <c r="Q2528">
        <v>26.75</v>
      </c>
      <c r="R2528">
        <v>26.92</v>
      </c>
      <c r="S2528">
        <v>27.68</v>
      </c>
      <c r="T2528">
        <v>31.34</v>
      </c>
    </row>
    <row r="2529" spans="9:20" x14ac:dyDescent="0.35">
      <c r="I2529">
        <v>28.55</v>
      </c>
      <c r="J2529">
        <v>29.22</v>
      </c>
      <c r="K2529">
        <v>28.97</v>
      </c>
      <c r="L2529">
        <v>27.58</v>
      </c>
      <c r="M2529">
        <v>27.32</v>
      </c>
      <c r="N2529">
        <v>27.36</v>
      </c>
      <c r="O2529">
        <v>27.28</v>
      </c>
      <c r="P2529">
        <v>27.09</v>
      </c>
      <c r="Q2529">
        <v>26.75</v>
      </c>
      <c r="R2529">
        <v>26.92</v>
      </c>
      <c r="S2529">
        <v>27.68</v>
      </c>
      <c r="T2529">
        <v>31.34</v>
      </c>
    </row>
    <row r="2530" spans="9:20" x14ac:dyDescent="0.35">
      <c r="I2530">
        <v>28.56</v>
      </c>
      <c r="J2530">
        <v>29.23</v>
      </c>
      <c r="K2530">
        <v>28.97</v>
      </c>
      <c r="L2530">
        <v>27.59</v>
      </c>
      <c r="M2530">
        <v>27.32</v>
      </c>
      <c r="N2530">
        <v>27.36</v>
      </c>
      <c r="O2530">
        <v>27.28</v>
      </c>
      <c r="P2530">
        <v>27.1</v>
      </c>
      <c r="Q2530">
        <v>26.75</v>
      </c>
      <c r="R2530">
        <v>26.92</v>
      </c>
      <c r="S2530">
        <v>27.68</v>
      </c>
      <c r="T2530">
        <v>31.36</v>
      </c>
    </row>
    <row r="2531" spans="9:20" x14ac:dyDescent="0.35">
      <c r="I2531">
        <v>28.56</v>
      </c>
      <c r="J2531">
        <v>29.23</v>
      </c>
      <c r="K2531">
        <v>28.97</v>
      </c>
      <c r="L2531">
        <v>27.59</v>
      </c>
      <c r="M2531">
        <v>27.33</v>
      </c>
      <c r="N2531">
        <v>27.36</v>
      </c>
      <c r="O2531">
        <v>27.28</v>
      </c>
      <c r="P2531">
        <v>27.1</v>
      </c>
      <c r="Q2531">
        <v>26.75</v>
      </c>
      <c r="R2531">
        <v>26.92</v>
      </c>
      <c r="S2531">
        <v>27.69</v>
      </c>
      <c r="T2531">
        <v>31.37</v>
      </c>
    </row>
    <row r="2532" spans="9:20" x14ac:dyDescent="0.35">
      <c r="I2532">
        <v>28.56</v>
      </c>
      <c r="J2532">
        <v>29.24</v>
      </c>
      <c r="K2532">
        <v>28.97</v>
      </c>
      <c r="L2532">
        <v>27.59</v>
      </c>
      <c r="M2532">
        <v>27.33</v>
      </c>
      <c r="N2532">
        <v>27.36</v>
      </c>
      <c r="O2532">
        <v>27.28</v>
      </c>
      <c r="P2532">
        <v>27.1</v>
      </c>
      <c r="Q2532">
        <v>26.75</v>
      </c>
      <c r="R2532">
        <v>26.92</v>
      </c>
      <c r="S2532">
        <v>27.69</v>
      </c>
      <c r="T2532">
        <v>31.37</v>
      </c>
    </row>
    <row r="2533" spans="9:20" x14ac:dyDescent="0.35">
      <c r="I2533">
        <v>28.56</v>
      </c>
      <c r="J2533">
        <v>29.24</v>
      </c>
      <c r="K2533">
        <v>28.98</v>
      </c>
      <c r="L2533">
        <v>27.6</v>
      </c>
      <c r="M2533">
        <v>27.33</v>
      </c>
      <c r="N2533">
        <v>27.37</v>
      </c>
      <c r="O2533">
        <v>27.29</v>
      </c>
      <c r="P2533">
        <v>27.1</v>
      </c>
      <c r="Q2533">
        <v>26.75</v>
      </c>
      <c r="R2533">
        <v>26.92</v>
      </c>
      <c r="S2533">
        <v>27.7</v>
      </c>
      <c r="T2533">
        <v>31.37</v>
      </c>
    </row>
    <row r="2534" spans="9:20" x14ac:dyDescent="0.35">
      <c r="I2534">
        <v>28.56</v>
      </c>
      <c r="J2534">
        <v>29.25</v>
      </c>
      <c r="K2534">
        <v>28.98</v>
      </c>
      <c r="L2534">
        <v>27.6</v>
      </c>
      <c r="M2534">
        <v>27.33</v>
      </c>
      <c r="N2534">
        <v>27.37</v>
      </c>
      <c r="O2534">
        <v>27.29</v>
      </c>
      <c r="P2534">
        <v>27.1</v>
      </c>
      <c r="Q2534">
        <v>26.75</v>
      </c>
      <c r="R2534">
        <v>26.92</v>
      </c>
      <c r="S2534">
        <v>27.7</v>
      </c>
      <c r="T2534">
        <v>31.38</v>
      </c>
    </row>
    <row r="2535" spans="9:20" x14ac:dyDescent="0.35">
      <c r="I2535">
        <v>28.56</v>
      </c>
      <c r="J2535">
        <v>29.25</v>
      </c>
      <c r="K2535">
        <v>28.98</v>
      </c>
      <c r="L2535">
        <v>27.6</v>
      </c>
      <c r="M2535">
        <v>27.34</v>
      </c>
      <c r="N2535">
        <v>27.37</v>
      </c>
      <c r="O2535">
        <v>27.29</v>
      </c>
      <c r="P2535">
        <v>27.11</v>
      </c>
      <c r="Q2535">
        <v>26.76</v>
      </c>
      <c r="R2535">
        <v>26.92</v>
      </c>
      <c r="S2535">
        <v>27.7</v>
      </c>
      <c r="T2535">
        <v>31.39</v>
      </c>
    </row>
    <row r="2536" spans="9:20" x14ac:dyDescent="0.35">
      <c r="I2536">
        <v>28.57</v>
      </c>
      <c r="J2536">
        <v>29.25</v>
      </c>
      <c r="K2536">
        <v>28.98</v>
      </c>
      <c r="L2536">
        <v>27.6</v>
      </c>
      <c r="M2536">
        <v>27.34</v>
      </c>
      <c r="N2536">
        <v>27.37</v>
      </c>
      <c r="O2536">
        <v>27.3</v>
      </c>
      <c r="P2536">
        <v>27.11</v>
      </c>
      <c r="Q2536">
        <v>26.76</v>
      </c>
      <c r="R2536">
        <v>26.93</v>
      </c>
      <c r="S2536">
        <v>27.7</v>
      </c>
      <c r="T2536">
        <v>31.39</v>
      </c>
    </row>
    <row r="2537" spans="9:20" x14ac:dyDescent="0.35">
      <c r="I2537">
        <v>28.57</v>
      </c>
      <c r="J2537">
        <v>29.25</v>
      </c>
      <c r="K2537">
        <v>28.98</v>
      </c>
      <c r="L2537">
        <v>27.6</v>
      </c>
      <c r="M2537">
        <v>27.34</v>
      </c>
      <c r="N2537">
        <v>27.37</v>
      </c>
      <c r="O2537">
        <v>27.3</v>
      </c>
      <c r="P2537">
        <v>27.11</v>
      </c>
      <c r="Q2537">
        <v>26.76</v>
      </c>
      <c r="R2537">
        <v>26.93</v>
      </c>
      <c r="S2537">
        <v>27.7</v>
      </c>
      <c r="T2537">
        <v>31.39</v>
      </c>
    </row>
    <row r="2538" spans="9:20" x14ac:dyDescent="0.35">
      <c r="I2538">
        <v>28.57</v>
      </c>
      <c r="J2538">
        <v>29.26</v>
      </c>
      <c r="K2538">
        <v>28.99</v>
      </c>
      <c r="L2538">
        <v>27.61</v>
      </c>
      <c r="M2538">
        <v>27.35</v>
      </c>
      <c r="N2538">
        <v>27.37</v>
      </c>
      <c r="O2538">
        <v>27.3</v>
      </c>
      <c r="P2538">
        <v>27.12</v>
      </c>
      <c r="Q2538">
        <v>26.76</v>
      </c>
      <c r="R2538">
        <v>26.93</v>
      </c>
      <c r="S2538">
        <v>27.7</v>
      </c>
      <c r="T2538">
        <v>31.39</v>
      </c>
    </row>
    <row r="2539" spans="9:20" x14ac:dyDescent="0.35">
      <c r="I2539">
        <v>28.57</v>
      </c>
      <c r="J2539">
        <v>29.26</v>
      </c>
      <c r="K2539">
        <v>28.99</v>
      </c>
      <c r="L2539">
        <v>27.61</v>
      </c>
      <c r="M2539">
        <v>27.35</v>
      </c>
      <c r="N2539">
        <v>27.38</v>
      </c>
      <c r="O2539">
        <v>27.3</v>
      </c>
      <c r="P2539">
        <v>27.12</v>
      </c>
      <c r="Q2539">
        <v>26.76</v>
      </c>
      <c r="R2539">
        <v>26.93</v>
      </c>
      <c r="S2539">
        <v>27.7</v>
      </c>
      <c r="T2539">
        <v>31.4</v>
      </c>
    </row>
    <row r="2540" spans="9:20" x14ac:dyDescent="0.35">
      <c r="I2540">
        <v>28.58</v>
      </c>
      <c r="J2540">
        <v>29.26</v>
      </c>
      <c r="K2540">
        <v>28.99</v>
      </c>
      <c r="L2540">
        <v>27.61</v>
      </c>
      <c r="M2540">
        <v>27.36</v>
      </c>
      <c r="N2540">
        <v>27.38</v>
      </c>
      <c r="O2540">
        <v>27.3</v>
      </c>
      <c r="P2540">
        <v>27.12</v>
      </c>
      <c r="Q2540">
        <v>26.76</v>
      </c>
      <c r="R2540">
        <v>26.93</v>
      </c>
      <c r="S2540">
        <v>27.7</v>
      </c>
      <c r="T2540">
        <v>31.4</v>
      </c>
    </row>
    <row r="2541" spans="9:20" x14ac:dyDescent="0.35">
      <c r="I2541">
        <v>28.58</v>
      </c>
      <c r="J2541">
        <v>29.27</v>
      </c>
      <c r="K2541">
        <v>28.99</v>
      </c>
      <c r="L2541">
        <v>27.61</v>
      </c>
      <c r="M2541">
        <v>27.36</v>
      </c>
      <c r="N2541">
        <v>27.38</v>
      </c>
      <c r="O2541">
        <v>27.31</v>
      </c>
      <c r="P2541">
        <v>27.12</v>
      </c>
      <c r="Q2541">
        <v>26.77</v>
      </c>
      <c r="R2541">
        <v>26.94</v>
      </c>
      <c r="S2541">
        <v>27.7</v>
      </c>
      <c r="T2541">
        <v>31.4</v>
      </c>
    </row>
    <row r="2542" spans="9:20" x14ac:dyDescent="0.35">
      <c r="I2542">
        <v>28.58</v>
      </c>
      <c r="J2542">
        <v>29.27</v>
      </c>
      <c r="K2542">
        <v>29</v>
      </c>
      <c r="L2542">
        <v>27.62</v>
      </c>
      <c r="M2542">
        <v>27.36</v>
      </c>
      <c r="N2542">
        <v>27.39</v>
      </c>
      <c r="O2542">
        <v>27.31</v>
      </c>
      <c r="P2542">
        <v>27.13</v>
      </c>
      <c r="Q2542">
        <v>26.77</v>
      </c>
      <c r="R2542">
        <v>26.94</v>
      </c>
      <c r="S2542">
        <v>27.7</v>
      </c>
      <c r="T2542">
        <v>31.41</v>
      </c>
    </row>
    <row r="2543" spans="9:20" x14ac:dyDescent="0.35">
      <c r="I2543">
        <v>28.58</v>
      </c>
      <c r="J2543">
        <v>29.27</v>
      </c>
      <c r="K2543">
        <v>29</v>
      </c>
      <c r="L2543">
        <v>27.62</v>
      </c>
      <c r="M2543">
        <v>27.36</v>
      </c>
      <c r="N2543">
        <v>27.39</v>
      </c>
      <c r="O2543">
        <v>27.32</v>
      </c>
      <c r="P2543">
        <v>27.13</v>
      </c>
      <c r="Q2543">
        <v>26.77</v>
      </c>
      <c r="R2543">
        <v>26.94</v>
      </c>
      <c r="S2543">
        <v>27.7</v>
      </c>
      <c r="T2543">
        <v>31.41</v>
      </c>
    </row>
    <row r="2544" spans="9:20" x14ac:dyDescent="0.35">
      <c r="I2544">
        <v>28.59</v>
      </c>
      <c r="J2544">
        <v>29.27</v>
      </c>
      <c r="K2544">
        <v>29</v>
      </c>
      <c r="L2544">
        <v>27.63</v>
      </c>
      <c r="M2544">
        <v>27.36</v>
      </c>
      <c r="N2544">
        <v>27.39</v>
      </c>
      <c r="O2544">
        <v>27.32</v>
      </c>
      <c r="P2544">
        <v>27.13</v>
      </c>
      <c r="Q2544">
        <v>26.77</v>
      </c>
      <c r="R2544">
        <v>26.94</v>
      </c>
      <c r="S2544">
        <v>27.7</v>
      </c>
      <c r="T2544">
        <v>31.41</v>
      </c>
    </row>
    <row r="2545" spans="9:20" x14ac:dyDescent="0.35">
      <c r="I2545">
        <v>28.59</v>
      </c>
      <c r="J2545">
        <v>29.27</v>
      </c>
      <c r="K2545">
        <v>29.01</v>
      </c>
      <c r="L2545">
        <v>27.63</v>
      </c>
      <c r="M2545">
        <v>27.36</v>
      </c>
      <c r="N2545">
        <v>27.39</v>
      </c>
      <c r="O2545">
        <v>27.32</v>
      </c>
      <c r="P2545">
        <v>27.13</v>
      </c>
      <c r="Q2545">
        <v>26.77</v>
      </c>
      <c r="R2545">
        <v>26.94</v>
      </c>
      <c r="S2545">
        <v>27.71</v>
      </c>
      <c r="T2545">
        <v>31.42</v>
      </c>
    </row>
    <row r="2546" spans="9:20" x14ac:dyDescent="0.35">
      <c r="I2546">
        <v>28.59</v>
      </c>
      <c r="J2546">
        <v>29.28</v>
      </c>
      <c r="K2546">
        <v>29.01</v>
      </c>
      <c r="L2546">
        <v>27.63</v>
      </c>
      <c r="M2546">
        <v>27.37</v>
      </c>
      <c r="N2546">
        <v>27.39</v>
      </c>
      <c r="O2546">
        <v>27.32</v>
      </c>
      <c r="P2546">
        <v>27.14</v>
      </c>
      <c r="Q2546">
        <v>26.77</v>
      </c>
      <c r="R2546">
        <v>26.94</v>
      </c>
      <c r="S2546">
        <v>27.71</v>
      </c>
      <c r="T2546">
        <v>31.42</v>
      </c>
    </row>
    <row r="2547" spans="9:20" x14ac:dyDescent="0.35">
      <c r="I2547">
        <v>28.6</v>
      </c>
      <c r="J2547">
        <v>29.28</v>
      </c>
      <c r="K2547">
        <v>29.02</v>
      </c>
      <c r="L2547">
        <v>27.64</v>
      </c>
      <c r="M2547">
        <v>27.37</v>
      </c>
      <c r="N2547">
        <v>27.4</v>
      </c>
      <c r="O2547">
        <v>27.32</v>
      </c>
      <c r="P2547">
        <v>27.14</v>
      </c>
      <c r="Q2547">
        <v>26.77</v>
      </c>
      <c r="R2547">
        <v>26.94</v>
      </c>
      <c r="S2547">
        <v>27.71</v>
      </c>
      <c r="T2547">
        <v>31.42</v>
      </c>
    </row>
    <row r="2548" spans="9:20" x14ac:dyDescent="0.35">
      <c r="I2548">
        <v>28.6</v>
      </c>
      <c r="J2548">
        <v>29.28</v>
      </c>
      <c r="K2548">
        <v>29.02</v>
      </c>
      <c r="L2548">
        <v>27.65</v>
      </c>
      <c r="M2548">
        <v>27.38</v>
      </c>
      <c r="N2548">
        <v>27.4</v>
      </c>
      <c r="O2548">
        <v>27.33</v>
      </c>
      <c r="P2548">
        <v>27.14</v>
      </c>
      <c r="Q2548">
        <v>26.78</v>
      </c>
      <c r="R2548">
        <v>26.95</v>
      </c>
      <c r="S2548">
        <v>27.71</v>
      </c>
      <c r="T2548">
        <v>31.43</v>
      </c>
    </row>
    <row r="2549" spans="9:20" x14ac:dyDescent="0.35">
      <c r="I2549">
        <v>28.6</v>
      </c>
      <c r="J2549">
        <v>29.29</v>
      </c>
      <c r="K2549">
        <v>29.03</v>
      </c>
      <c r="L2549">
        <v>27.65</v>
      </c>
      <c r="M2549">
        <v>27.38</v>
      </c>
      <c r="N2549">
        <v>27.4</v>
      </c>
      <c r="O2549">
        <v>27.33</v>
      </c>
      <c r="P2549">
        <v>27.14</v>
      </c>
      <c r="Q2549">
        <v>26.78</v>
      </c>
      <c r="R2549">
        <v>26.95</v>
      </c>
      <c r="S2549">
        <v>27.72</v>
      </c>
      <c r="T2549">
        <v>31.43</v>
      </c>
    </row>
    <row r="2550" spans="9:20" x14ac:dyDescent="0.35">
      <c r="I2550">
        <v>28.6</v>
      </c>
      <c r="J2550">
        <v>29.3</v>
      </c>
      <c r="K2550">
        <v>29.03</v>
      </c>
      <c r="L2550">
        <v>27.65</v>
      </c>
      <c r="M2550">
        <v>27.39</v>
      </c>
      <c r="N2550">
        <v>27.41</v>
      </c>
      <c r="O2550">
        <v>27.33</v>
      </c>
      <c r="P2550">
        <v>27.14</v>
      </c>
      <c r="Q2550">
        <v>26.78</v>
      </c>
      <c r="R2550">
        <v>26.95</v>
      </c>
      <c r="S2550">
        <v>27.72</v>
      </c>
      <c r="T2550">
        <v>31.43</v>
      </c>
    </row>
    <row r="2551" spans="9:20" x14ac:dyDescent="0.35">
      <c r="I2551">
        <v>28.6</v>
      </c>
      <c r="J2551">
        <v>29.3</v>
      </c>
      <c r="K2551">
        <v>29.03</v>
      </c>
      <c r="L2551">
        <v>27.65</v>
      </c>
      <c r="M2551">
        <v>27.39</v>
      </c>
      <c r="N2551">
        <v>27.41</v>
      </c>
      <c r="O2551">
        <v>27.33</v>
      </c>
      <c r="P2551">
        <v>27.14</v>
      </c>
      <c r="Q2551">
        <v>26.78</v>
      </c>
      <c r="R2551">
        <v>26.95</v>
      </c>
      <c r="S2551">
        <v>27.72</v>
      </c>
      <c r="T2551">
        <v>31.43</v>
      </c>
    </row>
    <row r="2552" spans="9:20" x14ac:dyDescent="0.35">
      <c r="I2552">
        <v>28.61</v>
      </c>
      <c r="J2552">
        <v>29.3</v>
      </c>
      <c r="K2552">
        <v>29.03</v>
      </c>
      <c r="L2552">
        <v>27.65</v>
      </c>
      <c r="M2552">
        <v>27.39</v>
      </c>
      <c r="N2552">
        <v>27.41</v>
      </c>
      <c r="O2552">
        <v>27.33</v>
      </c>
      <c r="P2552">
        <v>27.14</v>
      </c>
      <c r="Q2552">
        <v>26.78</v>
      </c>
      <c r="R2552">
        <v>26.96</v>
      </c>
      <c r="S2552">
        <v>27.72</v>
      </c>
      <c r="T2552">
        <v>31.44</v>
      </c>
    </row>
    <row r="2553" spans="9:20" x14ac:dyDescent="0.35">
      <c r="I2553">
        <v>28.61</v>
      </c>
      <c r="J2553">
        <v>29.32</v>
      </c>
      <c r="K2553">
        <v>29.03</v>
      </c>
      <c r="L2553">
        <v>27.66</v>
      </c>
      <c r="M2553">
        <v>27.39</v>
      </c>
      <c r="N2553">
        <v>27.42</v>
      </c>
      <c r="O2553">
        <v>27.33</v>
      </c>
      <c r="P2553">
        <v>27.14</v>
      </c>
      <c r="Q2553">
        <v>26.79</v>
      </c>
      <c r="R2553">
        <v>26.96</v>
      </c>
      <c r="S2553">
        <v>27.73</v>
      </c>
      <c r="T2553">
        <v>31.44</v>
      </c>
    </row>
    <row r="2554" spans="9:20" x14ac:dyDescent="0.35">
      <c r="I2554">
        <v>28.61</v>
      </c>
      <c r="J2554">
        <v>29.33</v>
      </c>
      <c r="K2554">
        <v>29.04</v>
      </c>
      <c r="L2554">
        <v>27.66</v>
      </c>
      <c r="M2554">
        <v>27.39</v>
      </c>
      <c r="N2554">
        <v>27.42</v>
      </c>
      <c r="O2554">
        <v>27.33</v>
      </c>
      <c r="P2554">
        <v>27.14</v>
      </c>
      <c r="Q2554">
        <v>26.79</v>
      </c>
      <c r="R2554">
        <v>26.96</v>
      </c>
      <c r="S2554">
        <v>27.73</v>
      </c>
      <c r="T2554">
        <v>31.44</v>
      </c>
    </row>
    <row r="2555" spans="9:20" x14ac:dyDescent="0.35">
      <c r="I2555">
        <v>28.61</v>
      </c>
      <c r="J2555">
        <v>29.33</v>
      </c>
      <c r="K2555">
        <v>29.04</v>
      </c>
      <c r="L2555">
        <v>27.67</v>
      </c>
      <c r="M2555">
        <v>27.4</v>
      </c>
      <c r="N2555">
        <v>27.42</v>
      </c>
      <c r="O2555">
        <v>27.34</v>
      </c>
      <c r="P2555">
        <v>27.14</v>
      </c>
      <c r="Q2555">
        <v>26.79</v>
      </c>
      <c r="R2555">
        <v>26.96</v>
      </c>
      <c r="S2555">
        <v>27.73</v>
      </c>
      <c r="T2555">
        <v>31.45</v>
      </c>
    </row>
    <row r="2556" spans="9:20" x14ac:dyDescent="0.35">
      <c r="I2556">
        <v>28.61</v>
      </c>
      <c r="J2556">
        <v>29.34</v>
      </c>
      <c r="K2556">
        <v>29.04</v>
      </c>
      <c r="L2556">
        <v>27.67</v>
      </c>
      <c r="M2556">
        <v>27.4</v>
      </c>
      <c r="N2556">
        <v>27.43</v>
      </c>
      <c r="O2556">
        <v>27.34</v>
      </c>
      <c r="P2556">
        <v>27.14</v>
      </c>
      <c r="Q2556">
        <v>26.79</v>
      </c>
      <c r="R2556">
        <v>26.96</v>
      </c>
      <c r="S2556">
        <v>27.74</v>
      </c>
      <c r="T2556">
        <v>31.46</v>
      </c>
    </row>
    <row r="2557" spans="9:20" x14ac:dyDescent="0.35">
      <c r="I2557">
        <v>28.61</v>
      </c>
      <c r="J2557">
        <v>29.34</v>
      </c>
      <c r="K2557">
        <v>29.05</v>
      </c>
      <c r="L2557">
        <v>27.67</v>
      </c>
      <c r="M2557">
        <v>27.4</v>
      </c>
      <c r="N2557">
        <v>27.43</v>
      </c>
      <c r="O2557">
        <v>27.34</v>
      </c>
      <c r="P2557">
        <v>27.15</v>
      </c>
      <c r="Q2557">
        <v>26.8</v>
      </c>
      <c r="R2557">
        <v>26.96</v>
      </c>
      <c r="S2557">
        <v>27.74</v>
      </c>
      <c r="T2557">
        <v>31.47</v>
      </c>
    </row>
    <row r="2558" spans="9:20" x14ac:dyDescent="0.35">
      <c r="I2558">
        <v>28.61</v>
      </c>
      <c r="J2558">
        <v>29.34</v>
      </c>
      <c r="K2558">
        <v>29.05</v>
      </c>
      <c r="L2558">
        <v>27.67</v>
      </c>
      <c r="M2558">
        <v>27.4</v>
      </c>
      <c r="N2558">
        <v>27.43</v>
      </c>
      <c r="O2558">
        <v>27.34</v>
      </c>
      <c r="P2558">
        <v>27.15</v>
      </c>
      <c r="Q2558">
        <v>26.8</v>
      </c>
      <c r="R2558">
        <v>26.96</v>
      </c>
      <c r="S2558">
        <v>27.74</v>
      </c>
      <c r="T2558">
        <v>31.48</v>
      </c>
    </row>
    <row r="2559" spans="9:20" x14ac:dyDescent="0.35">
      <c r="I2559">
        <v>28.62</v>
      </c>
      <c r="J2559">
        <v>29.34</v>
      </c>
      <c r="K2559">
        <v>29.05</v>
      </c>
      <c r="L2559">
        <v>27.67</v>
      </c>
      <c r="M2559">
        <v>27.41</v>
      </c>
      <c r="N2559">
        <v>27.43</v>
      </c>
      <c r="O2559">
        <v>27.34</v>
      </c>
      <c r="P2559">
        <v>27.15</v>
      </c>
      <c r="Q2559">
        <v>26.8</v>
      </c>
      <c r="R2559">
        <v>26.96</v>
      </c>
      <c r="S2559">
        <v>27.74</v>
      </c>
      <c r="T2559">
        <v>31.49</v>
      </c>
    </row>
    <row r="2560" spans="9:20" x14ac:dyDescent="0.35">
      <c r="I2560">
        <v>28.62</v>
      </c>
      <c r="J2560">
        <v>29.34</v>
      </c>
      <c r="K2560">
        <v>29.05</v>
      </c>
      <c r="L2560">
        <v>27.68</v>
      </c>
      <c r="M2560">
        <v>27.41</v>
      </c>
      <c r="N2560">
        <v>27.43</v>
      </c>
      <c r="O2560">
        <v>27.34</v>
      </c>
      <c r="P2560">
        <v>27.15</v>
      </c>
      <c r="Q2560">
        <v>26.8</v>
      </c>
      <c r="R2560">
        <v>26.97</v>
      </c>
      <c r="S2560">
        <v>27.74</v>
      </c>
      <c r="T2560">
        <v>31.5</v>
      </c>
    </row>
    <row r="2561" spans="9:20" x14ac:dyDescent="0.35">
      <c r="I2561">
        <v>28.62</v>
      </c>
      <c r="J2561">
        <v>29.35</v>
      </c>
      <c r="K2561">
        <v>29.07</v>
      </c>
      <c r="L2561">
        <v>27.68</v>
      </c>
      <c r="M2561">
        <v>27.41</v>
      </c>
      <c r="N2561">
        <v>27.43</v>
      </c>
      <c r="O2561">
        <v>27.35</v>
      </c>
      <c r="P2561">
        <v>27.15</v>
      </c>
      <c r="Q2561">
        <v>26.8</v>
      </c>
      <c r="R2561">
        <v>26.97</v>
      </c>
      <c r="S2561">
        <v>27.74</v>
      </c>
      <c r="T2561">
        <v>31.51</v>
      </c>
    </row>
    <row r="2562" spans="9:20" x14ac:dyDescent="0.35">
      <c r="I2562">
        <v>28.62</v>
      </c>
      <c r="J2562">
        <v>29.36</v>
      </c>
      <c r="K2562">
        <v>29.07</v>
      </c>
      <c r="L2562">
        <v>27.68</v>
      </c>
      <c r="M2562">
        <v>27.42</v>
      </c>
      <c r="N2562">
        <v>27.44</v>
      </c>
      <c r="O2562">
        <v>27.35</v>
      </c>
      <c r="P2562">
        <v>27.15</v>
      </c>
      <c r="Q2562">
        <v>26.8</v>
      </c>
      <c r="R2562">
        <v>26.97</v>
      </c>
      <c r="S2562">
        <v>27.75</v>
      </c>
      <c r="T2562">
        <v>31.53</v>
      </c>
    </row>
    <row r="2563" spans="9:20" x14ac:dyDescent="0.35">
      <c r="I2563">
        <v>28.62</v>
      </c>
      <c r="J2563">
        <v>29.36</v>
      </c>
      <c r="K2563">
        <v>29.07</v>
      </c>
      <c r="L2563">
        <v>27.69</v>
      </c>
      <c r="M2563">
        <v>27.42</v>
      </c>
      <c r="N2563">
        <v>27.44</v>
      </c>
      <c r="O2563">
        <v>27.35</v>
      </c>
      <c r="P2563">
        <v>27.16</v>
      </c>
      <c r="Q2563">
        <v>26.81</v>
      </c>
      <c r="R2563">
        <v>26.97</v>
      </c>
      <c r="S2563">
        <v>27.75</v>
      </c>
      <c r="T2563">
        <v>31.53</v>
      </c>
    </row>
    <row r="2564" spans="9:20" x14ac:dyDescent="0.35">
      <c r="I2564">
        <v>28.63</v>
      </c>
      <c r="J2564">
        <v>29.36</v>
      </c>
      <c r="K2564">
        <v>29.07</v>
      </c>
      <c r="L2564">
        <v>27.69</v>
      </c>
      <c r="M2564">
        <v>27.42</v>
      </c>
      <c r="N2564">
        <v>27.44</v>
      </c>
      <c r="O2564">
        <v>27.36</v>
      </c>
      <c r="P2564">
        <v>27.16</v>
      </c>
      <c r="Q2564">
        <v>26.81</v>
      </c>
      <c r="R2564">
        <v>26.97</v>
      </c>
      <c r="S2564">
        <v>27.75</v>
      </c>
      <c r="T2564">
        <v>31.53</v>
      </c>
    </row>
    <row r="2565" spans="9:20" x14ac:dyDescent="0.35">
      <c r="I2565">
        <v>28.63</v>
      </c>
      <c r="J2565">
        <v>29.36</v>
      </c>
      <c r="K2565">
        <v>29.08</v>
      </c>
      <c r="L2565">
        <v>27.69</v>
      </c>
      <c r="M2565">
        <v>27.42</v>
      </c>
      <c r="N2565">
        <v>27.44</v>
      </c>
      <c r="O2565">
        <v>27.36</v>
      </c>
      <c r="P2565">
        <v>27.16</v>
      </c>
      <c r="Q2565">
        <v>26.81</v>
      </c>
      <c r="R2565">
        <v>26.97</v>
      </c>
      <c r="S2565">
        <v>27.75</v>
      </c>
      <c r="T2565">
        <v>31.53</v>
      </c>
    </row>
    <row r="2566" spans="9:20" x14ac:dyDescent="0.35">
      <c r="I2566">
        <v>28.63</v>
      </c>
      <c r="J2566">
        <v>29.36</v>
      </c>
      <c r="K2566">
        <v>29.08</v>
      </c>
      <c r="L2566">
        <v>27.69</v>
      </c>
      <c r="M2566">
        <v>27.42</v>
      </c>
      <c r="N2566">
        <v>27.44</v>
      </c>
      <c r="O2566">
        <v>27.36</v>
      </c>
      <c r="P2566">
        <v>27.17</v>
      </c>
      <c r="Q2566">
        <v>26.81</v>
      </c>
      <c r="R2566">
        <v>26.98</v>
      </c>
      <c r="S2566">
        <v>27.75</v>
      </c>
      <c r="T2566">
        <v>31.54</v>
      </c>
    </row>
    <row r="2567" spans="9:20" x14ac:dyDescent="0.35">
      <c r="I2567">
        <v>28.63</v>
      </c>
      <c r="J2567">
        <v>29.36</v>
      </c>
      <c r="K2567">
        <v>29.1</v>
      </c>
      <c r="L2567">
        <v>27.69</v>
      </c>
      <c r="M2567">
        <v>27.42</v>
      </c>
      <c r="N2567">
        <v>27.44</v>
      </c>
      <c r="O2567">
        <v>27.36</v>
      </c>
      <c r="P2567">
        <v>27.17</v>
      </c>
      <c r="Q2567">
        <v>26.81</v>
      </c>
      <c r="R2567">
        <v>26.98</v>
      </c>
      <c r="S2567">
        <v>27.76</v>
      </c>
      <c r="T2567">
        <v>31.54</v>
      </c>
    </row>
    <row r="2568" spans="9:20" x14ac:dyDescent="0.35">
      <c r="I2568">
        <v>28.63</v>
      </c>
      <c r="J2568">
        <v>29.37</v>
      </c>
      <c r="K2568">
        <v>29.11</v>
      </c>
      <c r="L2568">
        <v>27.69</v>
      </c>
      <c r="M2568">
        <v>27.42</v>
      </c>
      <c r="N2568">
        <v>27.45</v>
      </c>
      <c r="O2568">
        <v>27.36</v>
      </c>
      <c r="P2568">
        <v>27.17</v>
      </c>
      <c r="Q2568">
        <v>26.81</v>
      </c>
      <c r="R2568">
        <v>26.98</v>
      </c>
      <c r="S2568">
        <v>27.76</v>
      </c>
      <c r="T2568">
        <v>31.54</v>
      </c>
    </row>
    <row r="2569" spans="9:20" x14ac:dyDescent="0.35">
      <c r="I2569">
        <v>28.64</v>
      </c>
      <c r="J2569">
        <v>29.38</v>
      </c>
      <c r="K2569">
        <v>29.12</v>
      </c>
      <c r="L2569">
        <v>27.69</v>
      </c>
      <c r="M2569">
        <v>27.43</v>
      </c>
      <c r="N2569">
        <v>27.45</v>
      </c>
      <c r="O2569">
        <v>27.36</v>
      </c>
      <c r="P2569">
        <v>27.18</v>
      </c>
      <c r="Q2569">
        <v>26.81</v>
      </c>
      <c r="R2569">
        <v>26.98</v>
      </c>
      <c r="S2569">
        <v>27.76</v>
      </c>
      <c r="T2569">
        <v>31.56</v>
      </c>
    </row>
    <row r="2570" spans="9:20" x14ac:dyDescent="0.35">
      <c r="I2570">
        <v>28.64</v>
      </c>
      <c r="J2570">
        <v>29.38</v>
      </c>
      <c r="K2570">
        <v>29.12</v>
      </c>
      <c r="L2570">
        <v>27.7</v>
      </c>
      <c r="M2570">
        <v>27.43</v>
      </c>
      <c r="N2570">
        <v>27.45</v>
      </c>
      <c r="O2570">
        <v>27.37</v>
      </c>
      <c r="P2570">
        <v>27.18</v>
      </c>
      <c r="Q2570">
        <v>26.81</v>
      </c>
      <c r="R2570">
        <v>26.98</v>
      </c>
      <c r="S2570">
        <v>27.76</v>
      </c>
      <c r="T2570">
        <v>31.56</v>
      </c>
    </row>
    <row r="2571" spans="9:20" x14ac:dyDescent="0.35">
      <c r="I2571">
        <v>28.64</v>
      </c>
      <c r="J2571">
        <v>29.38</v>
      </c>
      <c r="K2571">
        <v>29.12</v>
      </c>
      <c r="L2571">
        <v>27.7</v>
      </c>
      <c r="M2571">
        <v>27.43</v>
      </c>
      <c r="N2571">
        <v>27.45</v>
      </c>
      <c r="O2571">
        <v>27.37</v>
      </c>
      <c r="P2571">
        <v>27.18</v>
      </c>
      <c r="Q2571">
        <v>26.82</v>
      </c>
      <c r="R2571">
        <v>26.98</v>
      </c>
      <c r="S2571">
        <v>27.76</v>
      </c>
      <c r="T2571">
        <v>31.57</v>
      </c>
    </row>
    <row r="2572" spans="9:20" x14ac:dyDescent="0.35">
      <c r="I2572">
        <v>28.64</v>
      </c>
      <c r="J2572">
        <v>29.38</v>
      </c>
      <c r="K2572">
        <v>29.13</v>
      </c>
      <c r="L2572">
        <v>27.7</v>
      </c>
      <c r="M2572">
        <v>27.43</v>
      </c>
      <c r="N2572">
        <v>27.46</v>
      </c>
      <c r="O2572">
        <v>27.37</v>
      </c>
      <c r="P2572">
        <v>27.19</v>
      </c>
      <c r="Q2572">
        <v>26.82</v>
      </c>
      <c r="R2572">
        <v>26.98</v>
      </c>
      <c r="S2572">
        <v>27.77</v>
      </c>
      <c r="T2572">
        <v>31.57</v>
      </c>
    </row>
    <row r="2573" spans="9:20" x14ac:dyDescent="0.35">
      <c r="I2573">
        <v>28.64</v>
      </c>
      <c r="J2573">
        <v>29.38</v>
      </c>
      <c r="K2573">
        <v>29.13</v>
      </c>
      <c r="L2573">
        <v>27.7</v>
      </c>
      <c r="M2573">
        <v>27.43</v>
      </c>
      <c r="N2573">
        <v>27.46</v>
      </c>
      <c r="O2573">
        <v>27.37</v>
      </c>
      <c r="P2573">
        <v>27.19</v>
      </c>
      <c r="Q2573">
        <v>26.82</v>
      </c>
      <c r="R2573">
        <v>26.98</v>
      </c>
      <c r="S2573">
        <v>27.77</v>
      </c>
      <c r="T2573">
        <v>31.57</v>
      </c>
    </row>
    <row r="2574" spans="9:20" x14ac:dyDescent="0.35">
      <c r="I2574">
        <v>28.64</v>
      </c>
      <c r="J2574">
        <v>29.38</v>
      </c>
      <c r="K2574">
        <v>29.14</v>
      </c>
      <c r="L2574">
        <v>27.71</v>
      </c>
      <c r="M2574">
        <v>27.43</v>
      </c>
      <c r="N2574">
        <v>27.46</v>
      </c>
      <c r="O2574">
        <v>27.37</v>
      </c>
      <c r="P2574">
        <v>27.19</v>
      </c>
      <c r="Q2574">
        <v>26.82</v>
      </c>
      <c r="R2574">
        <v>26.99</v>
      </c>
      <c r="S2574">
        <v>27.77</v>
      </c>
      <c r="T2574">
        <v>31.58</v>
      </c>
    </row>
    <row r="2575" spans="9:20" x14ac:dyDescent="0.35">
      <c r="I2575">
        <v>28.64</v>
      </c>
      <c r="J2575">
        <v>29.38</v>
      </c>
      <c r="K2575">
        <v>29.14</v>
      </c>
      <c r="L2575">
        <v>27.71</v>
      </c>
      <c r="M2575">
        <v>27.44</v>
      </c>
      <c r="N2575">
        <v>27.47</v>
      </c>
      <c r="O2575">
        <v>27.38</v>
      </c>
      <c r="P2575">
        <v>27.2</v>
      </c>
      <c r="Q2575">
        <v>26.82</v>
      </c>
      <c r="R2575">
        <v>26.99</v>
      </c>
      <c r="S2575">
        <v>27.77</v>
      </c>
      <c r="T2575">
        <v>31.59</v>
      </c>
    </row>
    <row r="2576" spans="9:20" x14ac:dyDescent="0.35">
      <c r="I2576">
        <v>28.65</v>
      </c>
      <c r="J2576">
        <v>29.39</v>
      </c>
      <c r="K2576">
        <v>29.15</v>
      </c>
      <c r="L2576">
        <v>27.71</v>
      </c>
      <c r="M2576">
        <v>27.44</v>
      </c>
      <c r="N2576">
        <v>27.47</v>
      </c>
      <c r="O2576">
        <v>27.38</v>
      </c>
      <c r="P2576">
        <v>27.2</v>
      </c>
      <c r="Q2576">
        <v>26.82</v>
      </c>
      <c r="R2576">
        <v>26.99</v>
      </c>
      <c r="S2576">
        <v>27.77</v>
      </c>
      <c r="T2576">
        <v>31.6</v>
      </c>
    </row>
    <row r="2577" spans="9:20" x14ac:dyDescent="0.35">
      <c r="I2577">
        <v>28.65</v>
      </c>
      <c r="J2577">
        <v>29.39</v>
      </c>
      <c r="K2577">
        <v>29.16</v>
      </c>
      <c r="L2577">
        <v>27.71</v>
      </c>
      <c r="M2577">
        <v>27.45</v>
      </c>
      <c r="N2577">
        <v>27.47</v>
      </c>
      <c r="O2577">
        <v>27.38</v>
      </c>
      <c r="P2577">
        <v>27.2</v>
      </c>
      <c r="Q2577">
        <v>26.83</v>
      </c>
      <c r="R2577">
        <v>27</v>
      </c>
      <c r="S2577">
        <v>27.78</v>
      </c>
      <c r="T2577">
        <v>31.6</v>
      </c>
    </row>
    <row r="2578" spans="9:20" x14ac:dyDescent="0.35">
      <c r="I2578">
        <v>28.65</v>
      </c>
      <c r="J2578">
        <v>29.39</v>
      </c>
      <c r="K2578">
        <v>29.16</v>
      </c>
      <c r="L2578">
        <v>27.72</v>
      </c>
      <c r="M2578">
        <v>27.45</v>
      </c>
      <c r="N2578">
        <v>27.47</v>
      </c>
      <c r="O2578">
        <v>27.39</v>
      </c>
      <c r="P2578">
        <v>27.2</v>
      </c>
      <c r="Q2578">
        <v>26.83</v>
      </c>
      <c r="R2578">
        <v>27</v>
      </c>
      <c r="S2578">
        <v>27.78</v>
      </c>
      <c r="T2578">
        <v>31.6</v>
      </c>
    </row>
    <row r="2579" spans="9:20" x14ac:dyDescent="0.35">
      <c r="I2579">
        <v>28.65</v>
      </c>
      <c r="J2579">
        <v>29.39</v>
      </c>
      <c r="K2579">
        <v>29.17</v>
      </c>
      <c r="L2579">
        <v>27.72</v>
      </c>
      <c r="M2579">
        <v>27.46</v>
      </c>
      <c r="N2579">
        <v>27.47</v>
      </c>
      <c r="O2579">
        <v>27.39</v>
      </c>
      <c r="P2579">
        <v>27.2</v>
      </c>
      <c r="Q2579">
        <v>26.84</v>
      </c>
      <c r="R2579">
        <v>27</v>
      </c>
      <c r="S2579">
        <v>27.78</v>
      </c>
      <c r="T2579">
        <v>31.62</v>
      </c>
    </row>
    <row r="2580" spans="9:20" x14ac:dyDescent="0.35">
      <c r="I2580">
        <v>28.66</v>
      </c>
      <c r="J2580">
        <v>29.4</v>
      </c>
      <c r="K2580">
        <v>29.17</v>
      </c>
      <c r="L2580">
        <v>27.72</v>
      </c>
      <c r="M2580">
        <v>27.46</v>
      </c>
      <c r="N2580">
        <v>27.47</v>
      </c>
      <c r="O2580">
        <v>27.4</v>
      </c>
      <c r="P2580">
        <v>27.2</v>
      </c>
      <c r="Q2580">
        <v>26.84</v>
      </c>
      <c r="R2580">
        <v>27</v>
      </c>
      <c r="S2580">
        <v>27.79</v>
      </c>
      <c r="T2580">
        <v>31.62</v>
      </c>
    </row>
    <row r="2581" spans="9:20" x14ac:dyDescent="0.35">
      <c r="I2581">
        <v>28.66</v>
      </c>
      <c r="J2581">
        <v>29.4</v>
      </c>
      <c r="K2581">
        <v>29.18</v>
      </c>
      <c r="L2581">
        <v>27.73</v>
      </c>
      <c r="M2581">
        <v>27.47</v>
      </c>
      <c r="N2581">
        <v>27.48</v>
      </c>
      <c r="O2581">
        <v>27.4</v>
      </c>
      <c r="P2581">
        <v>27.2</v>
      </c>
      <c r="Q2581">
        <v>26.84</v>
      </c>
      <c r="R2581">
        <v>27</v>
      </c>
      <c r="S2581">
        <v>27.79</v>
      </c>
      <c r="T2581">
        <v>31.62</v>
      </c>
    </row>
    <row r="2582" spans="9:20" x14ac:dyDescent="0.35">
      <c r="I2582">
        <v>28.66</v>
      </c>
      <c r="J2582">
        <v>29.4</v>
      </c>
      <c r="K2582">
        <v>29.18</v>
      </c>
      <c r="L2582">
        <v>27.73</v>
      </c>
      <c r="M2582">
        <v>27.47</v>
      </c>
      <c r="N2582">
        <v>27.49</v>
      </c>
      <c r="O2582">
        <v>27.4</v>
      </c>
      <c r="P2582">
        <v>27.2</v>
      </c>
      <c r="Q2582">
        <v>26.84</v>
      </c>
      <c r="R2582">
        <v>27.01</v>
      </c>
      <c r="S2582">
        <v>27.79</v>
      </c>
      <c r="T2582">
        <v>31.63</v>
      </c>
    </row>
    <row r="2583" spans="9:20" x14ac:dyDescent="0.35">
      <c r="I2583">
        <v>28.66</v>
      </c>
      <c r="J2583">
        <v>29.4</v>
      </c>
      <c r="K2583">
        <v>29.19</v>
      </c>
      <c r="L2583">
        <v>27.73</v>
      </c>
      <c r="M2583">
        <v>27.47</v>
      </c>
      <c r="N2583">
        <v>27.49</v>
      </c>
      <c r="O2583">
        <v>27.4</v>
      </c>
      <c r="P2583">
        <v>27.2</v>
      </c>
      <c r="Q2583">
        <v>26.84</v>
      </c>
      <c r="R2583">
        <v>27.01</v>
      </c>
      <c r="S2583">
        <v>27.79</v>
      </c>
      <c r="T2583">
        <v>31.64</v>
      </c>
    </row>
    <row r="2584" spans="9:20" x14ac:dyDescent="0.35">
      <c r="I2584">
        <v>28.66</v>
      </c>
      <c r="J2584">
        <v>29.41</v>
      </c>
      <c r="K2584">
        <v>29.19</v>
      </c>
      <c r="L2584">
        <v>27.73</v>
      </c>
      <c r="M2584">
        <v>27.47</v>
      </c>
      <c r="N2584">
        <v>27.5</v>
      </c>
      <c r="O2584">
        <v>27.41</v>
      </c>
      <c r="P2584">
        <v>27.2</v>
      </c>
      <c r="Q2584">
        <v>26.84</v>
      </c>
      <c r="R2584">
        <v>27.01</v>
      </c>
      <c r="S2584">
        <v>27.79</v>
      </c>
      <c r="T2584">
        <v>31.66</v>
      </c>
    </row>
    <row r="2585" spans="9:20" x14ac:dyDescent="0.35">
      <c r="I2585">
        <v>28.66</v>
      </c>
      <c r="J2585">
        <v>29.41</v>
      </c>
      <c r="K2585">
        <v>29.2</v>
      </c>
      <c r="L2585">
        <v>27.73</v>
      </c>
      <c r="M2585">
        <v>27.48</v>
      </c>
      <c r="N2585">
        <v>27.5</v>
      </c>
      <c r="O2585">
        <v>27.41</v>
      </c>
      <c r="P2585">
        <v>27.2</v>
      </c>
      <c r="Q2585">
        <v>26.84</v>
      </c>
      <c r="R2585">
        <v>27.02</v>
      </c>
      <c r="S2585">
        <v>27.8</v>
      </c>
      <c r="T2585">
        <v>31.67</v>
      </c>
    </row>
    <row r="2586" spans="9:20" x14ac:dyDescent="0.35">
      <c r="I2586">
        <v>28.66</v>
      </c>
      <c r="J2586">
        <v>29.41</v>
      </c>
      <c r="K2586">
        <v>29.21</v>
      </c>
      <c r="L2586">
        <v>27.73</v>
      </c>
      <c r="M2586">
        <v>27.48</v>
      </c>
      <c r="N2586">
        <v>27.5</v>
      </c>
      <c r="O2586">
        <v>27.41</v>
      </c>
      <c r="P2586">
        <v>27.21</v>
      </c>
      <c r="Q2586">
        <v>26.84</v>
      </c>
      <c r="R2586">
        <v>27.02</v>
      </c>
      <c r="S2586">
        <v>27.8</v>
      </c>
      <c r="T2586">
        <v>31.68</v>
      </c>
    </row>
    <row r="2587" spans="9:20" x14ac:dyDescent="0.35">
      <c r="I2587">
        <v>28.67</v>
      </c>
      <c r="J2587">
        <v>29.42</v>
      </c>
      <c r="K2587">
        <v>29.21</v>
      </c>
      <c r="L2587">
        <v>27.73</v>
      </c>
      <c r="M2587">
        <v>27.48</v>
      </c>
      <c r="N2587">
        <v>27.51</v>
      </c>
      <c r="O2587">
        <v>27.41</v>
      </c>
      <c r="P2587">
        <v>27.21</v>
      </c>
      <c r="Q2587">
        <v>26.85</v>
      </c>
      <c r="R2587">
        <v>27.02</v>
      </c>
      <c r="S2587">
        <v>27.8</v>
      </c>
      <c r="T2587">
        <v>31.68</v>
      </c>
    </row>
    <row r="2588" spans="9:20" x14ac:dyDescent="0.35">
      <c r="I2588">
        <v>28.67</v>
      </c>
      <c r="J2588">
        <v>29.42</v>
      </c>
      <c r="K2588">
        <v>29.21</v>
      </c>
      <c r="L2588">
        <v>27.73</v>
      </c>
      <c r="M2588">
        <v>27.48</v>
      </c>
      <c r="N2588">
        <v>27.51</v>
      </c>
      <c r="O2588">
        <v>27.41</v>
      </c>
      <c r="P2588">
        <v>27.21</v>
      </c>
      <c r="Q2588">
        <v>26.85</v>
      </c>
      <c r="R2588">
        <v>27.02</v>
      </c>
      <c r="S2588">
        <v>27.8</v>
      </c>
      <c r="T2588">
        <v>31.68</v>
      </c>
    </row>
    <row r="2589" spans="9:20" x14ac:dyDescent="0.35">
      <c r="I2589">
        <v>28.67</v>
      </c>
      <c r="J2589">
        <v>29.42</v>
      </c>
      <c r="K2589">
        <v>29.22</v>
      </c>
      <c r="L2589">
        <v>27.73</v>
      </c>
      <c r="M2589">
        <v>27.48</v>
      </c>
      <c r="N2589">
        <v>27.51</v>
      </c>
      <c r="O2589">
        <v>27.42</v>
      </c>
      <c r="P2589">
        <v>27.22</v>
      </c>
      <c r="Q2589">
        <v>26.85</v>
      </c>
      <c r="R2589">
        <v>27.02</v>
      </c>
      <c r="S2589">
        <v>27.8</v>
      </c>
      <c r="T2589">
        <v>31.69</v>
      </c>
    </row>
    <row r="2590" spans="9:20" x14ac:dyDescent="0.35">
      <c r="I2590">
        <v>28.67</v>
      </c>
      <c r="J2590">
        <v>29.43</v>
      </c>
      <c r="K2590">
        <v>29.22</v>
      </c>
      <c r="L2590">
        <v>27.74</v>
      </c>
      <c r="M2590">
        <v>27.49</v>
      </c>
      <c r="N2590">
        <v>27.51</v>
      </c>
      <c r="O2590">
        <v>27.42</v>
      </c>
      <c r="P2590">
        <v>27.22</v>
      </c>
      <c r="Q2590">
        <v>26.85</v>
      </c>
      <c r="R2590">
        <v>27.03</v>
      </c>
      <c r="S2590">
        <v>27.81</v>
      </c>
      <c r="T2590">
        <v>31.69</v>
      </c>
    </row>
    <row r="2591" spans="9:20" x14ac:dyDescent="0.35">
      <c r="I2591">
        <v>28.67</v>
      </c>
      <c r="J2591">
        <v>29.43</v>
      </c>
      <c r="K2591">
        <v>29.23</v>
      </c>
      <c r="L2591">
        <v>27.74</v>
      </c>
      <c r="M2591">
        <v>27.49</v>
      </c>
      <c r="N2591">
        <v>27.51</v>
      </c>
      <c r="O2591">
        <v>27.42</v>
      </c>
      <c r="P2591">
        <v>27.22</v>
      </c>
      <c r="Q2591">
        <v>26.85</v>
      </c>
      <c r="R2591">
        <v>27.03</v>
      </c>
      <c r="S2591">
        <v>27.81</v>
      </c>
      <c r="T2591">
        <v>31.7</v>
      </c>
    </row>
    <row r="2592" spans="9:20" x14ac:dyDescent="0.35">
      <c r="I2592">
        <v>28.67</v>
      </c>
      <c r="J2592">
        <v>29.43</v>
      </c>
      <c r="K2592">
        <v>29.23</v>
      </c>
      <c r="L2592">
        <v>27.74</v>
      </c>
      <c r="M2592">
        <v>27.49</v>
      </c>
      <c r="N2592">
        <v>27.52</v>
      </c>
      <c r="O2592">
        <v>27.43</v>
      </c>
      <c r="P2592">
        <v>27.23</v>
      </c>
      <c r="Q2592">
        <v>26.85</v>
      </c>
      <c r="R2592">
        <v>27.03</v>
      </c>
      <c r="S2592">
        <v>27.81</v>
      </c>
      <c r="T2592">
        <v>31.71</v>
      </c>
    </row>
    <row r="2593" spans="9:20" x14ac:dyDescent="0.35">
      <c r="I2593">
        <v>28.67</v>
      </c>
      <c r="J2593">
        <v>29.44</v>
      </c>
      <c r="K2593">
        <v>29.23</v>
      </c>
      <c r="L2593">
        <v>27.75</v>
      </c>
      <c r="M2593">
        <v>27.49</v>
      </c>
      <c r="N2593">
        <v>27.52</v>
      </c>
      <c r="O2593">
        <v>27.43</v>
      </c>
      <c r="P2593">
        <v>27.23</v>
      </c>
      <c r="Q2593">
        <v>26.85</v>
      </c>
      <c r="R2593">
        <v>27.03</v>
      </c>
      <c r="S2593">
        <v>27.82</v>
      </c>
      <c r="T2593">
        <v>31.73</v>
      </c>
    </row>
    <row r="2594" spans="9:20" x14ac:dyDescent="0.35">
      <c r="I2594">
        <v>28.68</v>
      </c>
      <c r="J2594">
        <v>29.44</v>
      </c>
      <c r="K2594">
        <v>29.24</v>
      </c>
      <c r="L2594">
        <v>27.75</v>
      </c>
      <c r="M2594">
        <v>27.49</v>
      </c>
      <c r="N2594">
        <v>27.52</v>
      </c>
      <c r="O2594">
        <v>27.43</v>
      </c>
      <c r="P2594">
        <v>27.23</v>
      </c>
      <c r="Q2594">
        <v>26.86</v>
      </c>
      <c r="R2594">
        <v>27.04</v>
      </c>
      <c r="S2594">
        <v>27.82</v>
      </c>
      <c r="T2594">
        <v>31.75</v>
      </c>
    </row>
    <row r="2595" spans="9:20" x14ac:dyDescent="0.35">
      <c r="I2595">
        <v>28.68</v>
      </c>
      <c r="J2595">
        <v>29.44</v>
      </c>
      <c r="K2595">
        <v>29.24</v>
      </c>
      <c r="L2595">
        <v>27.75</v>
      </c>
      <c r="M2595">
        <v>27.49</v>
      </c>
      <c r="N2595">
        <v>27.53</v>
      </c>
      <c r="O2595">
        <v>27.43</v>
      </c>
      <c r="P2595">
        <v>27.23</v>
      </c>
      <c r="Q2595">
        <v>26.86</v>
      </c>
      <c r="R2595">
        <v>27.04</v>
      </c>
      <c r="S2595">
        <v>27.82</v>
      </c>
      <c r="T2595">
        <v>31.75</v>
      </c>
    </row>
    <row r="2596" spans="9:20" x14ac:dyDescent="0.35">
      <c r="I2596">
        <v>28.68</v>
      </c>
      <c r="J2596">
        <v>29.44</v>
      </c>
      <c r="K2596">
        <v>29.24</v>
      </c>
      <c r="L2596">
        <v>27.75</v>
      </c>
      <c r="M2596">
        <v>27.5</v>
      </c>
      <c r="N2596">
        <v>27.53</v>
      </c>
      <c r="O2596">
        <v>27.44</v>
      </c>
      <c r="P2596">
        <v>27.24</v>
      </c>
      <c r="Q2596">
        <v>26.86</v>
      </c>
      <c r="R2596">
        <v>27.04</v>
      </c>
      <c r="S2596">
        <v>27.82</v>
      </c>
      <c r="T2596">
        <v>31.76</v>
      </c>
    </row>
    <row r="2597" spans="9:20" x14ac:dyDescent="0.35">
      <c r="I2597">
        <v>28.69</v>
      </c>
      <c r="J2597">
        <v>29.44</v>
      </c>
      <c r="K2597">
        <v>29.24</v>
      </c>
      <c r="L2597">
        <v>27.75</v>
      </c>
      <c r="M2597">
        <v>27.5</v>
      </c>
      <c r="N2597">
        <v>27.53</v>
      </c>
      <c r="O2597">
        <v>27.44</v>
      </c>
      <c r="P2597">
        <v>27.24</v>
      </c>
      <c r="Q2597">
        <v>26.87</v>
      </c>
      <c r="R2597">
        <v>27.05</v>
      </c>
      <c r="S2597">
        <v>27.82</v>
      </c>
      <c r="T2597">
        <v>31.77</v>
      </c>
    </row>
    <row r="2598" spans="9:20" x14ac:dyDescent="0.35">
      <c r="I2598">
        <v>28.69</v>
      </c>
      <c r="J2598">
        <v>29.45</v>
      </c>
      <c r="K2598">
        <v>29.25</v>
      </c>
      <c r="L2598">
        <v>27.76</v>
      </c>
      <c r="M2598">
        <v>27.5</v>
      </c>
      <c r="N2598">
        <v>27.53</v>
      </c>
      <c r="O2598">
        <v>27.44</v>
      </c>
      <c r="P2598">
        <v>27.24</v>
      </c>
      <c r="Q2598">
        <v>26.87</v>
      </c>
      <c r="R2598">
        <v>27.05</v>
      </c>
      <c r="S2598">
        <v>27.82</v>
      </c>
      <c r="T2598">
        <v>31.77</v>
      </c>
    </row>
    <row r="2599" spans="9:20" x14ac:dyDescent="0.35">
      <c r="I2599">
        <v>28.69</v>
      </c>
      <c r="J2599">
        <v>29.45</v>
      </c>
      <c r="K2599">
        <v>29.26</v>
      </c>
      <c r="L2599">
        <v>27.76</v>
      </c>
      <c r="M2599">
        <v>27.51</v>
      </c>
      <c r="N2599">
        <v>27.53</v>
      </c>
      <c r="O2599">
        <v>27.44</v>
      </c>
      <c r="P2599">
        <v>27.24</v>
      </c>
      <c r="Q2599">
        <v>26.87</v>
      </c>
      <c r="R2599">
        <v>27.05</v>
      </c>
      <c r="S2599">
        <v>27.83</v>
      </c>
      <c r="T2599">
        <v>31.78</v>
      </c>
    </row>
    <row r="2600" spans="9:20" x14ac:dyDescent="0.35">
      <c r="I2600">
        <v>28.69</v>
      </c>
      <c r="J2600">
        <v>29.45</v>
      </c>
      <c r="K2600">
        <v>29.26</v>
      </c>
      <c r="L2600">
        <v>27.76</v>
      </c>
      <c r="M2600">
        <v>27.51</v>
      </c>
      <c r="N2600">
        <v>27.53</v>
      </c>
      <c r="O2600">
        <v>27.44</v>
      </c>
      <c r="P2600">
        <v>27.25</v>
      </c>
      <c r="Q2600">
        <v>26.87</v>
      </c>
      <c r="R2600">
        <v>27.05</v>
      </c>
      <c r="S2600">
        <v>27.83</v>
      </c>
      <c r="T2600">
        <v>31.78</v>
      </c>
    </row>
    <row r="2601" spans="9:20" x14ac:dyDescent="0.35">
      <c r="I2601">
        <v>28.69</v>
      </c>
      <c r="J2601">
        <v>29.45</v>
      </c>
      <c r="K2601">
        <v>29.27</v>
      </c>
      <c r="L2601">
        <v>27.76</v>
      </c>
      <c r="M2601">
        <v>27.51</v>
      </c>
      <c r="N2601">
        <v>27.53</v>
      </c>
      <c r="O2601">
        <v>27.44</v>
      </c>
      <c r="P2601">
        <v>27.25</v>
      </c>
      <c r="Q2601">
        <v>26.87</v>
      </c>
      <c r="R2601">
        <v>27.05</v>
      </c>
      <c r="S2601">
        <v>27.83</v>
      </c>
      <c r="T2601">
        <v>31.78</v>
      </c>
    </row>
    <row r="2602" spans="9:20" x14ac:dyDescent="0.35">
      <c r="I2602">
        <v>28.69</v>
      </c>
      <c r="J2602">
        <v>29.46</v>
      </c>
      <c r="K2602">
        <v>29.27</v>
      </c>
      <c r="L2602">
        <v>27.76</v>
      </c>
      <c r="M2602">
        <v>27.51</v>
      </c>
      <c r="N2602">
        <v>27.54</v>
      </c>
      <c r="O2602">
        <v>27.45</v>
      </c>
      <c r="P2602">
        <v>27.25</v>
      </c>
      <c r="Q2602">
        <v>26.87</v>
      </c>
      <c r="R2602">
        <v>27.05</v>
      </c>
      <c r="S2602">
        <v>27.83</v>
      </c>
      <c r="T2602">
        <v>31.79</v>
      </c>
    </row>
    <row r="2603" spans="9:20" x14ac:dyDescent="0.35">
      <c r="I2603">
        <v>28.7</v>
      </c>
      <c r="J2603">
        <v>29.46</v>
      </c>
      <c r="K2603">
        <v>29.28</v>
      </c>
      <c r="L2603">
        <v>27.77</v>
      </c>
      <c r="M2603">
        <v>27.51</v>
      </c>
      <c r="N2603">
        <v>27.54</v>
      </c>
      <c r="O2603">
        <v>27.45</v>
      </c>
      <c r="P2603">
        <v>27.25</v>
      </c>
      <c r="Q2603">
        <v>26.87</v>
      </c>
      <c r="R2603">
        <v>27.06</v>
      </c>
      <c r="S2603">
        <v>27.83</v>
      </c>
      <c r="T2603">
        <v>31.79</v>
      </c>
    </row>
    <row r="2604" spans="9:20" x14ac:dyDescent="0.35">
      <c r="I2604">
        <v>28.7</v>
      </c>
      <c r="J2604">
        <v>29.47</v>
      </c>
      <c r="K2604">
        <v>29.28</v>
      </c>
      <c r="L2604">
        <v>27.77</v>
      </c>
      <c r="M2604">
        <v>27.51</v>
      </c>
      <c r="N2604">
        <v>27.54</v>
      </c>
      <c r="O2604">
        <v>27.45</v>
      </c>
      <c r="P2604">
        <v>27.25</v>
      </c>
      <c r="Q2604">
        <v>26.88</v>
      </c>
      <c r="R2604">
        <v>27.06</v>
      </c>
      <c r="S2604">
        <v>27.84</v>
      </c>
      <c r="T2604">
        <v>31.79</v>
      </c>
    </row>
    <row r="2605" spans="9:20" x14ac:dyDescent="0.35">
      <c r="I2605">
        <v>28.7</v>
      </c>
      <c r="J2605">
        <v>29.47</v>
      </c>
      <c r="K2605">
        <v>29.28</v>
      </c>
      <c r="L2605">
        <v>27.77</v>
      </c>
      <c r="M2605">
        <v>27.52</v>
      </c>
      <c r="N2605">
        <v>27.55</v>
      </c>
      <c r="O2605">
        <v>27.45</v>
      </c>
      <c r="P2605">
        <v>27.25</v>
      </c>
      <c r="Q2605">
        <v>26.88</v>
      </c>
      <c r="R2605">
        <v>27.06</v>
      </c>
      <c r="S2605">
        <v>27.84</v>
      </c>
      <c r="T2605">
        <v>31.8</v>
      </c>
    </row>
    <row r="2606" spans="9:20" x14ac:dyDescent="0.35">
      <c r="I2606">
        <v>28.7</v>
      </c>
      <c r="J2606">
        <v>29.47</v>
      </c>
      <c r="K2606">
        <v>29.29</v>
      </c>
      <c r="L2606">
        <v>27.78</v>
      </c>
      <c r="M2606">
        <v>27.52</v>
      </c>
      <c r="N2606">
        <v>27.55</v>
      </c>
      <c r="O2606">
        <v>27.45</v>
      </c>
      <c r="P2606">
        <v>27.25</v>
      </c>
      <c r="Q2606">
        <v>26.88</v>
      </c>
      <c r="R2606">
        <v>27.06</v>
      </c>
      <c r="S2606">
        <v>27.84</v>
      </c>
      <c r="T2606">
        <v>31.8</v>
      </c>
    </row>
    <row r="2607" spans="9:20" x14ac:dyDescent="0.35">
      <c r="I2607">
        <v>28.71</v>
      </c>
      <c r="J2607">
        <v>29.47</v>
      </c>
      <c r="K2607">
        <v>29.29</v>
      </c>
      <c r="L2607">
        <v>27.78</v>
      </c>
      <c r="M2607">
        <v>27.53</v>
      </c>
      <c r="N2607">
        <v>27.55</v>
      </c>
      <c r="O2607">
        <v>27.46</v>
      </c>
      <c r="P2607">
        <v>27.26</v>
      </c>
      <c r="Q2607">
        <v>26.88</v>
      </c>
      <c r="R2607">
        <v>27.06</v>
      </c>
      <c r="S2607">
        <v>27.84</v>
      </c>
      <c r="T2607">
        <v>31.8</v>
      </c>
    </row>
    <row r="2608" spans="9:20" x14ac:dyDescent="0.35">
      <c r="I2608">
        <v>28.71</v>
      </c>
      <c r="J2608">
        <v>29.47</v>
      </c>
      <c r="K2608">
        <v>29.29</v>
      </c>
      <c r="L2608">
        <v>27.78</v>
      </c>
      <c r="M2608">
        <v>27.53</v>
      </c>
      <c r="N2608">
        <v>27.56</v>
      </c>
      <c r="O2608">
        <v>27.46</v>
      </c>
      <c r="P2608">
        <v>27.26</v>
      </c>
      <c r="Q2608">
        <v>26.88</v>
      </c>
      <c r="R2608">
        <v>27.07</v>
      </c>
      <c r="S2608">
        <v>27.84</v>
      </c>
      <c r="T2608">
        <v>31.8</v>
      </c>
    </row>
    <row r="2609" spans="9:20" x14ac:dyDescent="0.35">
      <c r="I2609">
        <v>28.71</v>
      </c>
      <c r="J2609">
        <v>29.48</v>
      </c>
      <c r="K2609">
        <v>29.29</v>
      </c>
      <c r="L2609">
        <v>27.78</v>
      </c>
      <c r="M2609">
        <v>27.53</v>
      </c>
      <c r="N2609">
        <v>27.57</v>
      </c>
      <c r="O2609">
        <v>27.46</v>
      </c>
      <c r="P2609">
        <v>27.26</v>
      </c>
      <c r="Q2609">
        <v>26.88</v>
      </c>
      <c r="R2609">
        <v>27.07</v>
      </c>
      <c r="S2609">
        <v>27.84</v>
      </c>
      <c r="T2609">
        <v>31.81</v>
      </c>
    </row>
    <row r="2610" spans="9:20" x14ac:dyDescent="0.35">
      <c r="I2610">
        <v>28.71</v>
      </c>
      <c r="J2610">
        <v>29.48</v>
      </c>
      <c r="K2610">
        <v>29.3</v>
      </c>
      <c r="L2610">
        <v>27.79</v>
      </c>
      <c r="M2610">
        <v>27.53</v>
      </c>
      <c r="N2610">
        <v>27.57</v>
      </c>
      <c r="O2610">
        <v>27.46</v>
      </c>
      <c r="P2610">
        <v>27.26</v>
      </c>
      <c r="Q2610">
        <v>26.89</v>
      </c>
      <c r="R2610">
        <v>27.07</v>
      </c>
      <c r="S2610">
        <v>27.84</v>
      </c>
      <c r="T2610">
        <v>31.82</v>
      </c>
    </row>
    <row r="2611" spans="9:20" x14ac:dyDescent="0.35">
      <c r="I2611">
        <v>28.72</v>
      </c>
      <c r="J2611">
        <v>29.49</v>
      </c>
      <c r="K2611">
        <v>29.31</v>
      </c>
      <c r="L2611">
        <v>27.8</v>
      </c>
      <c r="M2611">
        <v>27.53</v>
      </c>
      <c r="N2611">
        <v>27.57</v>
      </c>
      <c r="O2611">
        <v>27.47</v>
      </c>
      <c r="P2611">
        <v>27.26</v>
      </c>
      <c r="Q2611">
        <v>26.89</v>
      </c>
      <c r="R2611">
        <v>27.07</v>
      </c>
      <c r="S2611">
        <v>27.84</v>
      </c>
      <c r="T2611">
        <v>31.82</v>
      </c>
    </row>
    <row r="2612" spans="9:20" x14ac:dyDescent="0.35">
      <c r="I2612">
        <v>28.73</v>
      </c>
      <c r="J2612">
        <v>29.49</v>
      </c>
      <c r="K2612">
        <v>29.31</v>
      </c>
      <c r="L2612">
        <v>27.8</v>
      </c>
      <c r="M2612">
        <v>27.54</v>
      </c>
      <c r="N2612">
        <v>27.57</v>
      </c>
      <c r="O2612">
        <v>27.47</v>
      </c>
      <c r="P2612">
        <v>27.26</v>
      </c>
      <c r="Q2612">
        <v>26.89</v>
      </c>
      <c r="R2612">
        <v>27.07</v>
      </c>
      <c r="S2612">
        <v>27.85</v>
      </c>
      <c r="T2612">
        <v>31.83</v>
      </c>
    </row>
    <row r="2613" spans="9:20" x14ac:dyDescent="0.35">
      <c r="I2613">
        <v>28.73</v>
      </c>
      <c r="J2613">
        <v>29.49</v>
      </c>
      <c r="K2613">
        <v>29.31</v>
      </c>
      <c r="L2613">
        <v>27.8</v>
      </c>
      <c r="M2613">
        <v>27.54</v>
      </c>
      <c r="N2613">
        <v>27.57</v>
      </c>
      <c r="O2613">
        <v>27.47</v>
      </c>
      <c r="P2613">
        <v>27.26</v>
      </c>
      <c r="Q2613">
        <v>26.89</v>
      </c>
      <c r="R2613">
        <v>27.07</v>
      </c>
      <c r="S2613">
        <v>27.85</v>
      </c>
      <c r="T2613">
        <v>31.84</v>
      </c>
    </row>
    <row r="2614" spans="9:20" x14ac:dyDescent="0.35">
      <c r="I2614">
        <v>28.73</v>
      </c>
      <c r="J2614">
        <v>29.49</v>
      </c>
      <c r="K2614">
        <v>29.31</v>
      </c>
      <c r="L2614">
        <v>27.8</v>
      </c>
      <c r="M2614">
        <v>27.54</v>
      </c>
      <c r="N2614">
        <v>27.57</v>
      </c>
      <c r="O2614">
        <v>27.47</v>
      </c>
      <c r="P2614">
        <v>27.26</v>
      </c>
      <c r="Q2614">
        <v>26.89</v>
      </c>
      <c r="R2614">
        <v>27.07</v>
      </c>
      <c r="S2614">
        <v>27.85</v>
      </c>
      <c r="T2614">
        <v>31.84</v>
      </c>
    </row>
    <row r="2615" spans="9:20" x14ac:dyDescent="0.35">
      <c r="I2615">
        <v>28.73</v>
      </c>
      <c r="J2615">
        <v>29.5</v>
      </c>
      <c r="K2615">
        <v>29.32</v>
      </c>
      <c r="L2615">
        <v>27.8</v>
      </c>
      <c r="M2615">
        <v>27.55</v>
      </c>
      <c r="N2615">
        <v>27.57</v>
      </c>
      <c r="O2615">
        <v>27.47</v>
      </c>
      <c r="P2615">
        <v>27.27</v>
      </c>
      <c r="Q2615">
        <v>26.89</v>
      </c>
      <c r="R2615">
        <v>27.07</v>
      </c>
      <c r="S2615">
        <v>27.85</v>
      </c>
      <c r="T2615">
        <v>31.85</v>
      </c>
    </row>
    <row r="2616" spans="9:20" x14ac:dyDescent="0.35">
      <c r="I2616">
        <v>28.74</v>
      </c>
      <c r="J2616">
        <v>29.5</v>
      </c>
      <c r="K2616">
        <v>29.32</v>
      </c>
      <c r="L2616">
        <v>27.81</v>
      </c>
      <c r="M2616">
        <v>27.55</v>
      </c>
      <c r="N2616">
        <v>27.58</v>
      </c>
      <c r="O2616">
        <v>27.48</v>
      </c>
      <c r="P2616">
        <v>27.27</v>
      </c>
      <c r="Q2616">
        <v>26.89</v>
      </c>
      <c r="R2616">
        <v>27.07</v>
      </c>
      <c r="S2616">
        <v>27.85</v>
      </c>
      <c r="T2616">
        <v>31.86</v>
      </c>
    </row>
    <row r="2617" spans="9:20" x14ac:dyDescent="0.35">
      <c r="I2617">
        <v>28.74</v>
      </c>
      <c r="J2617">
        <v>29.51</v>
      </c>
      <c r="K2617">
        <v>29.32</v>
      </c>
      <c r="L2617">
        <v>27.81</v>
      </c>
      <c r="M2617">
        <v>27.55</v>
      </c>
      <c r="N2617">
        <v>27.58</v>
      </c>
      <c r="O2617">
        <v>27.48</v>
      </c>
      <c r="P2617">
        <v>27.27</v>
      </c>
      <c r="Q2617">
        <v>26.89</v>
      </c>
      <c r="R2617">
        <v>27.07</v>
      </c>
      <c r="S2617">
        <v>27.85</v>
      </c>
      <c r="T2617">
        <v>31.86</v>
      </c>
    </row>
    <row r="2618" spans="9:20" x14ac:dyDescent="0.35">
      <c r="I2618">
        <v>28.74</v>
      </c>
      <c r="J2618">
        <v>29.51</v>
      </c>
      <c r="K2618">
        <v>29.33</v>
      </c>
      <c r="L2618">
        <v>27.81</v>
      </c>
      <c r="M2618">
        <v>27.56</v>
      </c>
      <c r="N2618">
        <v>27.58</v>
      </c>
      <c r="O2618">
        <v>27.48</v>
      </c>
      <c r="P2618">
        <v>27.27</v>
      </c>
      <c r="Q2618">
        <v>26.89</v>
      </c>
      <c r="R2618">
        <v>27.08</v>
      </c>
      <c r="S2618">
        <v>27.86</v>
      </c>
      <c r="T2618">
        <v>31.86</v>
      </c>
    </row>
    <row r="2619" spans="9:20" x14ac:dyDescent="0.35">
      <c r="I2619">
        <v>28.75</v>
      </c>
      <c r="J2619">
        <v>29.51</v>
      </c>
      <c r="K2619">
        <v>29.33</v>
      </c>
      <c r="L2619">
        <v>27.82</v>
      </c>
      <c r="M2619">
        <v>27.57</v>
      </c>
      <c r="N2619">
        <v>27.58</v>
      </c>
      <c r="O2619">
        <v>27.48</v>
      </c>
      <c r="P2619">
        <v>27.27</v>
      </c>
      <c r="Q2619">
        <v>26.9</v>
      </c>
      <c r="R2619">
        <v>27.08</v>
      </c>
      <c r="S2619">
        <v>27.86</v>
      </c>
      <c r="T2619">
        <v>31.86</v>
      </c>
    </row>
    <row r="2620" spans="9:20" x14ac:dyDescent="0.35">
      <c r="I2620">
        <v>28.75</v>
      </c>
      <c r="J2620">
        <v>29.51</v>
      </c>
      <c r="K2620">
        <v>29.33</v>
      </c>
      <c r="L2620">
        <v>27.82</v>
      </c>
      <c r="M2620">
        <v>27.57</v>
      </c>
      <c r="N2620">
        <v>27.58</v>
      </c>
      <c r="O2620">
        <v>27.49</v>
      </c>
      <c r="P2620">
        <v>27.27</v>
      </c>
      <c r="Q2620">
        <v>26.9</v>
      </c>
      <c r="R2620">
        <v>27.08</v>
      </c>
      <c r="S2620">
        <v>27.86</v>
      </c>
      <c r="T2620">
        <v>31.87</v>
      </c>
    </row>
    <row r="2621" spans="9:20" x14ac:dyDescent="0.35">
      <c r="I2621">
        <v>28.76</v>
      </c>
      <c r="J2621">
        <v>29.51</v>
      </c>
      <c r="K2621">
        <v>29.33</v>
      </c>
      <c r="L2621">
        <v>27.82</v>
      </c>
      <c r="M2621">
        <v>27.57</v>
      </c>
      <c r="N2621">
        <v>27.58</v>
      </c>
      <c r="O2621">
        <v>27.49</v>
      </c>
      <c r="P2621">
        <v>27.27</v>
      </c>
      <c r="Q2621">
        <v>26.9</v>
      </c>
      <c r="R2621">
        <v>27.08</v>
      </c>
      <c r="S2621">
        <v>27.86</v>
      </c>
      <c r="T2621">
        <v>31.88</v>
      </c>
    </row>
    <row r="2622" spans="9:20" x14ac:dyDescent="0.35">
      <c r="I2622">
        <v>28.76</v>
      </c>
      <c r="J2622">
        <v>29.52</v>
      </c>
      <c r="K2622">
        <v>29.34</v>
      </c>
      <c r="L2622">
        <v>27.82</v>
      </c>
      <c r="M2622">
        <v>27.57</v>
      </c>
      <c r="N2622">
        <v>27.59</v>
      </c>
      <c r="O2622">
        <v>27.49</v>
      </c>
      <c r="P2622">
        <v>27.27</v>
      </c>
      <c r="Q2622">
        <v>26.9</v>
      </c>
      <c r="R2622">
        <v>27.08</v>
      </c>
      <c r="S2622">
        <v>27.86</v>
      </c>
      <c r="T2622">
        <v>31.9</v>
      </c>
    </row>
    <row r="2623" spans="9:20" x14ac:dyDescent="0.35">
      <c r="I2623">
        <v>28.76</v>
      </c>
      <c r="J2623">
        <v>29.52</v>
      </c>
      <c r="K2623">
        <v>29.34</v>
      </c>
      <c r="L2623">
        <v>27.83</v>
      </c>
      <c r="M2623">
        <v>27.57</v>
      </c>
      <c r="N2623">
        <v>27.59</v>
      </c>
      <c r="O2623">
        <v>27.49</v>
      </c>
      <c r="P2623">
        <v>27.28</v>
      </c>
      <c r="Q2623">
        <v>26.9</v>
      </c>
      <c r="R2623">
        <v>27.08</v>
      </c>
      <c r="S2623">
        <v>27.86</v>
      </c>
      <c r="T2623">
        <v>31.91</v>
      </c>
    </row>
    <row r="2624" spans="9:20" x14ac:dyDescent="0.35">
      <c r="I2624">
        <v>28.76</v>
      </c>
      <c r="J2624">
        <v>29.52</v>
      </c>
      <c r="K2624">
        <v>29.34</v>
      </c>
      <c r="L2624">
        <v>27.83</v>
      </c>
      <c r="M2624">
        <v>27.57</v>
      </c>
      <c r="N2624">
        <v>27.59</v>
      </c>
      <c r="O2624">
        <v>27.49</v>
      </c>
      <c r="P2624">
        <v>27.28</v>
      </c>
      <c r="Q2624">
        <v>26.9</v>
      </c>
      <c r="R2624">
        <v>27.08</v>
      </c>
      <c r="S2624">
        <v>27.87</v>
      </c>
      <c r="T2624">
        <v>31.92</v>
      </c>
    </row>
    <row r="2625" spans="9:20" x14ac:dyDescent="0.35">
      <c r="I2625">
        <v>28.76</v>
      </c>
      <c r="J2625">
        <v>29.52</v>
      </c>
      <c r="K2625">
        <v>29.34</v>
      </c>
      <c r="L2625">
        <v>27.84</v>
      </c>
      <c r="M2625">
        <v>27.57</v>
      </c>
      <c r="N2625">
        <v>27.59</v>
      </c>
      <c r="O2625">
        <v>27.5</v>
      </c>
      <c r="P2625">
        <v>27.28</v>
      </c>
      <c r="Q2625">
        <v>26.9</v>
      </c>
      <c r="R2625">
        <v>27.09</v>
      </c>
      <c r="S2625">
        <v>27.87</v>
      </c>
      <c r="T2625">
        <v>31.93</v>
      </c>
    </row>
    <row r="2626" spans="9:20" x14ac:dyDescent="0.35">
      <c r="I2626">
        <v>28.77</v>
      </c>
      <c r="J2626">
        <v>29.52</v>
      </c>
      <c r="K2626">
        <v>29.35</v>
      </c>
      <c r="L2626">
        <v>27.84</v>
      </c>
      <c r="M2626">
        <v>27.57</v>
      </c>
      <c r="N2626">
        <v>27.59</v>
      </c>
      <c r="O2626">
        <v>27.5</v>
      </c>
      <c r="P2626">
        <v>27.29</v>
      </c>
      <c r="Q2626">
        <v>26.9</v>
      </c>
      <c r="R2626">
        <v>27.09</v>
      </c>
      <c r="S2626">
        <v>27.87</v>
      </c>
      <c r="T2626">
        <v>31.93</v>
      </c>
    </row>
    <row r="2627" spans="9:20" x14ac:dyDescent="0.35">
      <c r="I2627">
        <v>28.77</v>
      </c>
      <c r="J2627">
        <v>29.53</v>
      </c>
      <c r="K2627">
        <v>29.38</v>
      </c>
      <c r="L2627">
        <v>27.85</v>
      </c>
      <c r="M2627">
        <v>27.58</v>
      </c>
      <c r="N2627">
        <v>27.59</v>
      </c>
      <c r="O2627">
        <v>27.5</v>
      </c>
      <c r="P2627">
        <v>27.29</v>
      </c>
      <c r="Q2627">
        <v>26.9</v>
      </c>
      <c r="R2627">
        <v>27.09</v>
      </c>
      <c r="S2627">
        <v>27.87</v>
      </c>
      <c r="T2627">
        <v>31.94</v>
      </c>
    </row>
    <row r="2628" spans="9:20" x14ac:dyDescent="0.35">
      <c r="I2628">
        <v>28.77</v>
      </c>
      <c r="J2628">
        <v>29.53</v>
      </c>
      <c r="K2628">
        <v>29.39</v>
      </c>
      <c r="L2628">
        <v>27.86</v>
      </c>
      <c r="M2628">
        <v>27.58</v>
      </c>
      <c r="N2628">
        <v>27.59</v>
      </c>
      <c r="O2628">
        <v>27.5</v>
      </c>
      <c r="P2628">
        <v>27.3</v>
      </c>
      <c r="Q2628">
        <v>26.9</v>
      </c>
      <c r="R2628">
        <v>27.09</v>
      </c>
      <c r="S2628">
        <v>27.87</v>
      </c>
      <c r="T2628">
        <v>31.94</v>
      </c>
    </row>
    <row r="2629" spans="9:20" x14ac:dyDescent="0.35">
      <c r="I2629">
        <v>28.77</v>
      </c>
      <c r="J2629">
        <v>29.53</v>
      </c>
      <c r="K2629">
        <v>29.39</v>
      </c>
      <c r="L2629">
        <v>27.86</v>
      </c>
      <c r="M2629">
        <v>27.59</v>
      </c>
      <c r="N2629">
        <v>27.59</v>
      </c>
      <c r="O2629">
        <v>27.5</v>
      </c>
      <c r="P2629">
        <v>27.3</v>
      </c>
      <c r="Q2629">
        <v>26.9</v>
      </c>
      <c r="R2629">
        <v>27.09</v>
      </c>
      <c r="S2629">
        <v>27.87</v>
      </c>
      <c r="T2629">
        <v>31.94</v>
      </c>
    </row>
    <row r="2630" spans="9:20" x14ac:dyDescent="0.35">
      <c r="I2630">
        <v>28.77</v>
      </c>
      <c r="J2630">
        <v>29.53</v>
      </c>
      <c r="K2630">
        <v>29.39</v>
      </c>
      <c r="L2630">
        <v>27.87</v>
      </c>
      <c r="M2630">
        <v>27.59</v>
      </c>
      <c r="N2630">
        <v>27.59</v>
      </c>
      <c r="O2630">
        <v>27.5</v>
      </c>
      <c r="P2630">
        <v>27.3</v>
      </c>
      <c r="Q2630">
        <v>26.91</v>
      </c>
      <c r="R2630">
        <v>27.09</v>
      </c>
      <c r="S2630">
        <v>27.88</v>
      </c>
      <c r="T2630">
        <v>31.95</v>
      </c>
    </row>
    <row r="2631" spans="9:20" x14ac:dyDescent="0.35">
      <c r="I2631">
        <v>28.78</v>
      </c>
      <c r="J2631">
        <v>29.54</v>
      </c>
      <c r="K2631">
        <v>29.4</v>
      </c>
      <c r="L2631">
        <v>27.87</v>
      </c>
      <c r="M2631">
        <v>27.59</v>
      </c>
      <c r="N2631">
        <v>27.6</v>
      </c>
      <c r="O2631">
        <v>27.5</v>
      </c>
      <c r="P2631">
        <v>27.3</v>
      </c>
      <c r="Q2631">
        <v>26.91</v>
      </c>
      <c r="R2631">
        <v>27.1</v>
      </c>
      <c r="S2631">
        <v>27.89</v>
      </c>
      <c r="T2631">
        <v>31.95</v>
      </c>
    </row>
    <row r="2632" spans="9:20" x14ac:dyDescent="0.35">
      <c r="I2632">
        <v>28.78</v>
      </c>
      <c r="J2632">
        <v>29.55</v>
      </c>
      <c r="K2632">
        <v>29.4</v>
      </c>
      <c r="L2632">
        <v>27.87</v>
      </c>
      <c r="M2632">
        <v>27.59</v>
      </c>
      <c r="N2632">
        <v>27.6</v>
      </c>
      <c r="O2632">
        <v>27.51</v>
      </c>
      <c r="P2632">
        <v>27.3</v>
      </c>
      <c r="Q2632">
        <v>26.91</v>
      </c>
      <c r="R2632">
        <v>27.1</v>
      </c>
      <c r="S2632">
        <v>27.89</v>
      </c>
      <c r="T2632">
        <v>31.95</v>
      </c>
    </row>
    <row r="2633" spans="9:20" x14ac:dyDescent="0.35">
      <c r="I2633">
        <v>28.78</v>
      </c>
      <c r="J2633">
        <v>29.55</v>
      </c>
      <c r="K2633">
        <v>29.41</v>
      </c>
      <c r="L2633">
        <v>27.87</v>
      </c>
      <c r="M2633">
        <v>27.59</v>
      </c>
      <c r="N2633">
        <v>27.6</v>
      </c>
      <c r="O2633">
        <v>27.51</v>
      </c>
      <c r="P2633">
        <v>27.3</v>
      </c>
      <c r="Q2633">
        <v>26.92</v>
      </c>
      <c r="R2633">
        <v>27.1</v>
      </c>
      <c r="S2633">
        <v>27.89</v>
      </c>
      <c r="T2633">
        <v>31.97</v>
      </c>
    </row>
    <row r="2634" spans="9:20" x14ac:dyDescent="0.35">
      <c r="I2634">
        <v>28.78</v>
      </c>
      <c r="J2634">
        <v>29.55</v>
      </c>
      <c r="K2634">
        <v>29.41</v>
      </c>
      <c r="L2634">
        <v>27.87</v>
      </c>
      <c r="M2634">
        <v>27.59</v>
      </c>
      <c r="N2634">
        <v>27.6</v>
      </c>
      <c r="O2634">
        <v>27.51</v>
      </c>
      <c r="P2634">
        <v>27.3</v>
      </c>
      <c r="Q2634">
        <v>26.92</v>
      </c>
      <c r="R2634">
        <v>27.11</v>
      </c>
      <c r="S2634">
        <v>27.89</v>
      </c>
      <c r="T2634">
        <v>31.97</v>
      </c>
    </row>
    <row r="2635" spans="9:20" x14ac:dyDescent="0.35">
      <c r="I2635">
        <v>28.78</v>
      </c>
      <c r="J2635">
        <v>29.56</v>
      </c>
      <c r="K2635">
        <v>29.41</v>
      </c>
      <c r="L2635">
        <v>27.88</v>
      </c>
      <c r="M2635">
        <v>27.6</v>
      </c>
      <c r="N2635">
        <v>27.6</v>
      </c>
      <c r="O2635">
        <v>27.51</v>
      </c>
      <c r="P2635">
        <v>27.3</v>
      </c>
      <c r="Q2635">
        <v>26.92</v>
      </c>
      <c r="R2635">
        <v>27.11</v>
      </c>
      <c r="S2635">
        <v>27.89</v>
      </c>
      <c r="T2635">
        <v>31.97</v>
      </c>
    </row>
    <row r="2636" spans="9:20" x14ac:dyDescent="0.35">
      <c r="I2636">
        <v>28.78</v>
      </c>
      <c r="J2636">
        <v>29.56</v>
      </c>
      <c r="K2636">
        <v>29.42</v>
      </c>
      <c r="L2636">
        <v>27.88</v>
      </c>
      <c r="M2636">
        <v>27.6</v>
      </c>
      <c r="N2636">
        <v>27.6</v>
      </c>
      <c r="O2636">
        <v>27.51</v>
      </c>
      <c r="P2636">
        <v>27.3</v>
      </c>
      <c r="Q2636">
        <v>26.92</v>
      </c>
      <c r="R2636">
        <v>27.11</v>
      </c>
      <c r="S2636">
        <v>27.89</v>
      </c>
      <c r="T2636">
        <v>31.99</v>
      </c>
    </row>
    <row r="2637" spans="9:20" x14ac:dyDescent="0.35">
      <c r="I2637">
        <v>28.79</v>
      </c>
      <c r="J2637">
        <v>29.56</v>
      </c>
      <c r="K2637">
        <v>29.43</v>
      </c>
      <c r="L2637">
        <v>27.88</v>
      </c>
      <c r="M2637">
        <v>27.6</v>
      </c>
      <c r="N2637">
        <v>27.6</v>
      </c>
      <c r="O2637">
        <v>27.51</v>
      </c>
      <c r="P2637">
        <v>27.3</v>
      </c>
      <c r="Q2637">
        <v>26.92</v>
      </c>
      <c r="R2637">
        <v>27.11</v>
      </c>
      <c r="S2637">
        <v>27.9</v>
      </c>
      <c r="T2637">
        <v>31.99</v>
      </c>
    </row>
    <row r="2638" spans="9:20" x14ac:dyDescent="0.35">
      <c r="I2638">
        <v>28.79</v>
      </c>
      <c r="J2638">
        <v>29.56</v>
      </c>
      <c r="K2638">
        <v>29.43</v>
      </c>
      <c r="L2638">
        <v>27.88</v>
      </c>
      <c r="M2638">
        <v>27.6</v>
      </c>
      <c r="N2638">
        <v>27.6</v>
      </c>
      <c r="O2638">
        <v>27.51</v>
      </c>
      <c r="P2638">
        <v>27.31</v>
      </c>
      <c r="Q2638">
        <v>26.92</v>
      </c>
      <c r="R2638">
        <v>27.11</v>
      </c>
      <c r="S2638">
        <v>27.91</v>
      </c>
      <c r="T2638">
        <v>31.99</v>
      </c>
    </row>
    <row r="2639" spans="9:20" x14ac:dyDescent="0.35">
      <c r="I2639">
        <v>28.79</v>
      </c>
      <c r="J2639">
        <v>29.56</v>
      </c>
      <c r="K2639">
        <v>29.44</v>
      </c>
      <c r="L2639">
        <v>27.89</v>
      </c>
      <c r="M2639">
        <v>27.61</v>
      </c>
      <c r="N2639">
        <v>27.61</v>
      </c>
      <c r="O2639">
        <v>27.52</v>
      </c>
      <c r="P2639">
        <v>27.31</v>
      </c>
      <c r="Q2639">
        <v>26.93</v>
      </c>
      <c r="R2639">
        <v>27.12</v>
      </c>
      <c r="S2639">
        <v>27.91</v>
      </c>
      <c r="T2639">
        <v>32.020000000000003</v>
      </c>
    </row>
    <row r="2640" spans="9:20" x14ac:dyDescent="0.35">
      <c r="I2640">
        <v>28.79</v>
      </c>
      <c r="J2640">
        <v>29.57</v>
      </c>
      <c r="K2640">
        <v>29.45</v>
      </c>
      <c r="L2640">
        <v>27.89</v>
      </c>
      <c r="M2640">
        <v>27.61</v>
      </c>
      <c r="N2640">
        <v>27.61</v>
      </c>
      <c r="O2640">
        <v>27.52</v>
      </c>
      <c r="P2640">
        <v>27.31</v>
      </c>
      <c r="Q2640">
        <v>26.93</v>
      </c>
      <c r="R2640">
        <v>27.12</v>
      </c>
      <c r="S2640">
        <v>27.91</v>
      </c>
      <c r="T2640">
        <v>32.020000000000003</v>
      </c>
    </row>
    <row r="2641" spans="9:20" x14ac:dyDescent="0.35">
      <c r="I2641">
        <v>28.79</v>
      </c>
      <c r="J2641">
        <v>29.57</v>
      </c>
      <c r="K2641">
        <v>29.45</v>
      </c>
      <c r="L2641">
        <v>27.89</v>
      </c>
      <c r="M2641">
        <v>27.61</v>
      </c>
      <c r="N2641">
        <v>27.62</v>
      </c>
      <c r="O2641">
        <v>27.52</v>
      </c>
      <c r="P2641">
        <v>27.32</v>
      </c>
      <c r="Q2641">
        <v>26.93</v>
      </c>
      <c r="R2641">
        <v>27.12</v>
      </c>
      <c r="S2641">
        <v>27.91</v>
      </c>
      <c r="T2641">
        <v>32.020000000000003</v>
      </c>
    </row>
    <row r="2642" spans="9:20" x14ac:dyDescent="0.35">
      <c r="I2642">
        <v>28.8</v>
      </c>
      <c r="J2642">
        <v>29.57</v>
      </c>
      <c r="K2642">
        <v>29.45</v>
      </c>
      <c r="L2642">
        <v>27.9</v>
      </c>
      <c r="M2642">
        <v>27.61</v>
      </c>
      <c r="N2642">
        <v>27.62</v>
      </c>
      <c r="O2642">
        <v>27.52</v>
      </c>
      <c r="P2642">
        <v>27.32</v>
      </c>
      <c r="Q2642">
        <v>26.93</v>
      </c>
      <c r="R2642">
        <v>27.12</v>
      </c>
      <c r="S2642">
        <v>27.91</v>
      </c>
      <c r="T2642">
        <v>32.03</v>
      </c>
    </row>
    <row r="2643" spans="9:20" x14ac:dyDescent="0.35">
      <c r="I2643">
        <v>28.8</v>
      </c>
      <c r="J2643">
        <v>29.58</v>
      </c>
      <c r="K2643">
        <v>29.45</v>
      </c>
      <c r="L2643">
        <v>27.91</v>
      </c>
      <c r="M2643">
        <v>27.62</v>
      </c>
      <c r="N2643">
        <v>27.62</v>
      </c>
      <c r="O2643">
        <v>27.52</v>
      </c>
      <c r="P2643">
        <v>27.32</v>
      </c>
      <c r="Q2643">
        <v>26.93</v>
      </c>
      <c r="R2643">
        <v>27.12</v>
      </c>
      <c r="S2643">
        <v>27.91</v>
      </c>
      <c r="T2643">
        <v>32.04</v>
      </c>
    </row>
    <row r="2644" spans="9:20" x14ac:dyDescent="0.35">
      <c r="I2644">
        <v>28.8</v>
      </c>
      <c r="J2644">
        <v>29.58</v>
      </c>
      <c r="K2644">
        <v>29.45</v>
      </c>
      <c r="L2644">
        <v>27.91</v>
      </c>
      <c r="M2644">
        <v>27.62</v>
      </c>
      <c r="N2644">
        <v>27.63</v>
      </c>
      <c r="O2644">
        <v>27.53</v>
      </c>
      <c r="P2644">
        <v>27.32</v>
      </c>
      <c r="Q2644">
        <v>26.93</v>
      </c>
      <c r="R2644">
        <v>27.12</v>
      </c>
      <c r="S2644">
        <v>27.91</v>
      </c>
      <c r="T2644">
        <v>32.04</v>
      </c>
    </row>
    <row r="2645" spans="9:20" x14ac:dyDescent="0.35">
      <c r="I2645">
        <v>28.8</v>
      </c>
      <c r="J2645">
        <v>29.58</v>
      </c>
      <c r="K2645">
        <v>29.45</v>
      </c>
      <c r="L2645">
        <v>27.91</v>
      </c>
      <c r="M2645">
        <v>27.62</v>
      </c>
      <c r="N2645">
        <v>27.63</v>
      </c>
      <c r="O2645">
        <v>27.53</v>
      </c>
      <c r="P2645">
        <v>27.32</v>
      </c>
      <c r="Q2645">
        <v>26.94</v>
      </c>
      <c r="R2645">
        <v>27.12</v>
      </c>
      <c r="S2645">
        <v>27.91</v>
      </c>
      <c r="T2645">
        <v>32.06</v>
      </c>
    </row>
    <row r="2646" spans="9:20" x14ac:dyDescent="0.35">
      <c r="I2646">
        <v>28.8</v>
      </c>
      <c r="J2646">
        <v>29.58</v>
      </c>
      <c r="K2646">
        <v>29.47</v>
      </c>
      <c r="L2646">
        <v>27.91</v>
      </c>
      <c r="M2646">
        <v>27.62</v>
      </c>
      <c r="N2646">
        <v>27.63</v>
      </c>
      <c r="O2646">
        <v>27.53</v>
      </c>
      <c r="P2646">
        <v>27.32</v>
      </c>
      <c r="Q2646">
        <v>26.94</v>
      </c>
      <c r="R2646">
        <v>27.12</v>
      </c>
      <c r="S2646">
        <v>27.91</v>
      </c>
      <c r="T2646">
        <v>32.06</v>
      </c>
    </row>
    <row r="2647" spans="9:20" x14ac:dyDescent="0.35">
      <c r="I2647">
        <v>28.81</v>
      </c>
      <c r="J2647">
        <v>29.59</v>
      </c>
      <c r="K2647">
        <v>29.48</v>
      </c>
      <c r="L2647">
        <v>27.92</v>
      </c>
      <c r="M2647">
        <v>27.62</v>
      </c>
      <c r="N2647">
        <v>27.63</v>
      </c>
      <c r="O2647">
        <v>27.53</v>
      </c>
      <c r="P2647">
        <v>27.32</v>
      </c>
      <c r="Q2647">
        <v>26.94</v>
      </c>
      <c r="R2647">
        <v>27.13</v>
      </c>
      <c r="S2647">
        <v>27.92</v>
      </c>
      <c r="T2647">
        <v>32.07</v>
      </c>
    </row>
    <row r="2648" spans="9:20" x14ac:dyDescent="0.35">
      <c r="I2648">
        <v>28.81</v>
      </c>
      <c r="J2648">
        <v>29.59</v>
      </c>
      <c r="K2648">
        <v>29.48</v>
      </c>
      <c r="L2648">
        <v>27.92</v>
      </c>
      <c r="M2648">
        <v>27.63</v>
      </c>
      <c r="N2648">
        <v>27.63</v>
      </c>
      <c r="O2648">
        <v>27.54</v>
      </c>
      <c r="P2648">
        <v>27.32</v>
      </c>
      <c r="Q2648">
        <v>26.94</v>
      </c>
      <c r="R2648">
        <v>27.13</v>
      </c>
      <c r="S2648">
        <v>27.92</v>
      </c>
      <c r="T2648">
        <v>32.07</v>
      </c>
    </row>
    <row r="2649" spans="9:20" x14ac:dyDescent="0.35">
      <c r="I2649">
        <v>28.81</v>
      </c>
      <c r="J2649">
        <v>29.62</v>
      </c>
      <c r="K2649">
        <v>29.48</v>
      </c>
      <c r="L2649">
        <v>27.92</v>
      </c>
      <c r="M2649">
        <v>27.63</v>
      </c>
      <c r="N2649">
        <v>27.64</v>
      </c>
      <c r="O2649">
        <v>27.54</v>
      </c>
      <c r="P2649">
        <v>27.32</v>
      </c>
      <c r="Q2649">
        <v>26.95</v>
      </c>
      <c r="R2649">
        <v>27.13</v>
      </c>
      <c r="S2649">
        <v>27.92</v>
      </c>
      <c r="T2649">
        <v>32.08</v>
      </c>
    </row>
    <row r="2650" spans="9:20" x14ac:dyDescent="0.35">
      <c r="I2650">
        <v>28.81</v>
      </c>
      <c r="J2650">
        <v>29.62</v>
      </c>
      <c r="K2650">
        <v>29.48</v>
      </c>
      <c r="L2650">
        <v>27.92</v>
      </c>
      <c r="M2650">
        <v>27.64</v>
      </c>
      <c r="N2650">
        <v>27.64</v>
      </c>
      <c r="O2650">
        <v>27.54</v>
      </c>
      <c r="P2650">
        <v>27.33</v>
      </c>
      <c r="Q2650">
        <v>26.95</v>
      </c>
      <c r="R2650">
        <v>27.13</v>
      </c>
      <c r="S2650">
        <v>27.92</v>
      </c>
      <c r="T2650">
        <v>32.11</v>
      </c>
    </row>
    <row r="2651" spans="9:20" x14ac:dyDescent="0.35">
      <c r="I2651">
        <v>28.81</v>
      </c>
      <c r="J2651">
        <v>29.62</v>
      </c>
      <c r="K2651">
        <v>29.48</v>
      </c>
      <c r="L2651">
        <v>27.92</v>
      </c>
      <c r="M2651">
        <v>27.65</v>
      </c>
      <c r="N2651">
        <v>27.64</v>
      </c>
      <c r="O2651">
        <v>27.54</v>
      </c>
      <c r="P2651">
        <v>27.33</v>
      </c>
      <c r="Q2651">
        <v>26.95</v>
      </c>
      <c r="R2651">
        <v>27.13</v>
      </c>
      <c r="S2651">
        <v>27.92</v>
      </c>
      <c r="T2651">
        <v>32.11</v>
      </c>
    </row>
    <row r="2652" spans="9:20" x14ac:dyDescent="0.35">
      <c r="I2652">
        <v>28.82</v>
      </c>
      <c r="J2652">
        <v>29.62</v>
      </c>
      <c r="K2652">
        <v>29.49</v>
      </c>
      <c r="L2652">
        <v>27.93</v>
      </c>
      <c r="M2652">
        <v>27.65</v>
      </c>
      <c r="N2652">
        <v>27.65</v>
      </c>
      <c r="O2652">
        <v>27.55</v>
      </c>
      <c r="P2652">
        <v>27.33</v>
      </c>
      <c r="Q2652">
        <v>26.96</v>
      </c>
      <c r="R2652">
        <v>27.13</v>
      </c>
      <c r="S2652">
        <v>27.93</v>
      </c>
      <c r="T2652">
        <v>32.130000000000003</v>
      </c>
    </row>
    <row r="2653" spans="9:20" x14ac:dyDescent="0.35">
      <c r="I2653">
        <v>28.82</v>
      </c>
      <c r="J2653">
        <v>29.63</v>
      </c>
      <c r="K2653">
        <v>29.49</v>
      </c>
      <c r="L2653">
        <v>27.93</v>
      </c>
      <c r="M2653">
        <v>27.66</v>
      </c>
      <c r="N2653">
        <v>27.65</v>
      </c>
      <c r="O2653">
        <v>27.55</v>
      </c>
      <c r="P2653">
        <v>27.33</v>
      </c>
      <c r="Q2653">
        <v>26.96</v>
      </c>
      <c r="R2653">
        <v>27.13</v>
      </c>
      <c r="S2653">
        <v>27.93</v>
      </c>
      <c r="T2653">
        <v>32.14</v>
      </c>
    </row>
    <row r="2654" spans="9:20" x14ac:dyDescent="0.35">
      <c r="I2654">
        <v>28.82</v>
      </c>
      <c r="J2654">
        <v>29.63</v>
      </c>
      <c r="K2654">
        <v>29.5</v>
      </c>
      <c r="L2654">
        <v>27.93</v>
      </c>
      <c r="M2654">
        <v>27.66</v>
      </c>
      <c r="N2654">
        <v>27.65</v>
      </c>
      <c r="O2654">
        <v>27.56</v>
      </c>
      <c r="P2654">
        <v>27.33</v>
      </c>
      <c r="Q2654">
        <v>26.96</v>
      </c>
      <c r="R2654">
        <v>27.14</v>
      </c>
      <c r="S2654">
        <v>27.93</v>
      </c>
      <c r="T2654">
        <v>32.14</v>
      </c>
    </row>
    <row r="2655" spans="9:20" x14ac:dyDescent="0.35">
      <c r="I2655">
        <v>28.82</v>
      </c>
      <c r="J2655">
        <v>29.64</v>
      </c>
      <c r="K2655">
        <v>29.5</v>
      </c>
      <c r="L2655">
        <v>27.93</v>
      </c>
      <c r="M2655">
        <v>27.66</v>
      </c>
      <c r="N2655">
        <v>27.65</v>
      </c>
      <c r="O2655">
        <v>27.56</v>
      </c>
      <c r="P2655">
        <v>27.33</v>
      </c>
      <c r="Q2655">
        <v>26.96</v>
      </c>
      <c r="R2655">
        <v>27.14</v>
      </c>
      <c r="S2655">
        <v>27.93</v>
      </c>
      <c r="T2655">
        <v>32.14</v>
      </c>
    </row>
    <row r="2656" spans="9:20" x14ac:dyDescent="0.35">
      <c r="I2656">
        <v>28.82</v>
      </c>
      <c r="J2656">
        <v>29.64</v>
      </c>
      <c r="K2656">
        <v>29.5</v>
      </c>
      <c r="L2656">
        <v>27.93</v>
      </c>
      <c r="M2656">
        <v>27.66</v>
      </c>
      <c r="N2656">
        <v>27.65</v>
      </c>
      <c r="O2656">
        <v>27.56</v>
      </c>
      <c r="P2656">
        <v>27.33</v>
      </c>
      <c r="Q2656">
        <v>26.96</v>
      </c>
      <c r="R2656">
        <v>27.14</v>
      </c>
      <c r="S2656">
        <v>27.93</v>
      </c>
      <c r="T2656">
        <v>32.14</v>
      </c>
    </row>
    <row r="2657" spans="9:20" x14ac:dyDescent="0.35">
      <c r="I2657">
        <v>28.83</v>
      </c>
      <c r="J2657">
        <v>29.64</v>
      </c>
      <c r="K2657">
        <v>29.5</v>
      </c>
      <c r="L2657">
        <v>27.94</v>
      </c>
      <c r="M2657">
        <v>27.66</v>
      </c>
      <c r="N2657">
        <v>27.66</v>
      </c>
      <c r="O2657">
        <v>27.56</v>
      </c>
      <c r="P2657">
        <v>27.34</v>
      </c>
      <c r="Q2657">
        <v>26.96</v>
      </c>
      <c r="R2657">
        <v>27.14</v>
      </c>
      <c r="S2657">
        <v>27.94</v>
      </c>
      <c r="T2657">
        <v>32.15</v>
      </c>
    </row>
    <row r="2658" spans="9:20" x14ac:dyDescent="0.35">
      <c r="I2658">
        <v>28.83</v>
      </c>
      <c r="J2658">
        <v>29.64</v>
      </c>
      <c r="K2658">
        <v>29.51</v>
      </c>
      <c r="L2658">
        <v>27.94</v>
      </c>
      <c r="M2658">
        <v>27.67</v>
      </c>
      <c r="N2658">
        <v>27.66</v>
      </c>
      <c r="O2658">
        <v>27.57</v>
      </c>
      <c r="P2658">
        <v>27.34</v>
      </c>
      <c r="Q2658">
        <v>26.96</v>
      </c>
      <c r="R2658">
        <v>27.14</v>
      </c>
      <c r="S2658">
        <v>27.94</v>
      </c>
      <c r="T2658">
        <v>32.17</v>
      </c>
    </row>
    <row r="2659" spans="9:20" x14ac:dyDescent="0.35">
      <c r="I2659">
        <v>28.83</v>
      </c>
      <c r="J2659">
        <v>29.64</v>
      </c>
      <c r="K2659">
        <v>29.51</v>
      </c>
      <c r="L2659">
        <v>27.95</v>
      </c>
      <c r="M2659">
        <v>27.67</v>
      </c>
      <c r="N2659">
        <v>27.66</v>
      </c>
      <c r="O2659">
        <v>27.57</v>
      </c>
      <c r="P2659">
        <v>27.34</v>
      </c>
      <c r="Q2659">
        <v>26.97</v>
      </c>
      <c r="R2659">
        <v>27.15</v>
      </c>
      <c r="S2659">
        <v>27.94</v>
      </c>
      <c r="T2659">
        <v>32.19</v>
      </c>
    </row>
    <row r="2660" spans="9:20" x14ac:dyDescent="0.35">
      <c r="I2660">
        <v>28.83</v>
      </c>
      <c r="J2660">
        <v>29.64</v>
      </c>
      <c r="K2660">
        <v>29.51</v>
      </c>
      <c r="L2660">
        <v>27.95</v>
      </c>
      <c r="M2660">
        <v>27.67</v>
      </c>
      <c r="N2660">
        <v>27.67</v>
      </c>
      <c r="O2660">
        <v>27.57</v>
      </c>
      <c r="P2660">
        <v>27.35</v>
      </c>
      <c r="Q2660">
        <v>26.97</v>
      </c>
      <c r="R2660">
        <v>27.15</v>
      </c>
      <c r="S2660">
        <v>27.94</v>
      </c>
      <c r="T2660">
        <v>32.200000000000003</v>
      </c>
    </row>
    <row r="2661" spans="9:20" x14ac:dyDescent="0.35">
      <c r="I2661">
        <v>28.83</v>
      </c>
      <c r="J2661">
        <v>29.64</v>
      </c>
      <c r="K2661">
        <v>29.51</v>
      </c>
      <c r="L2661">
        <v>27.95</v>
      </c>
      <c r="M2661">
        <v>27.67</v>
      </c>
      <c r="N2661">
        <v>27.67</v>
      </c>
      <c r="O2661">
        <v>27.58</v>
      </c>
      <c r="P2661">
        <v>27.35</v>
      </c>
      <c r="Q2661">
        <v>26.97</v>
      </c>
      <c r="R2661">
        <v>27.15</v>
      </c>
      <c r="S2661">
        <v>27.95</v>
      </c>
      <c r="T2661">
        <v>32.200000000000003</v>
      </c>
    </row>
    <row r="2662" spans="9:20" x14ac:dyDescent="0.35">
      <c r="I2662">
        <v>28.83</v>
      </c>
      <c r="J2662">
        <v>29.65</v>
      </c>
      <c r="K2662">
        <v>29.52</v>
      </c>
      <c r="L2662">
        <v>27.95</v>
      </c>
      <c r="M2662">
        <v>27.67</v>
      </c>
      <c r="N2662">
        <v>27.67</v>
      </c>
      <c r="O2662">
        <v>27.58</v>
      </c>
      <c r="P2662">
        <v>27.36</v>
      </c>
      <c r="Q2662">
        <v>26.97</v>
      </c>
      <c r="R2662">
        <v>27.16</v>
      </c>
      <c r="S2662">
        <v>27.95</v>
      </c>
      <c r="T2662">
        <v>32.200000000000003</v>
      </c>
    </row>
    <row r="2663" spans="9:20" x14ac:dyDescent="0.35">
      <c r="I2663">
        <v>28.83</v>
      </c>
      <c r="J2663">
        <v>29.65</v>
      </c>
      <c r="K2663">
        <v>29.52</v>
      </c>
      <c r="L2663">
        <v>27.95</v>
      </c>
      <c r="M2663">
        <v>27.67</v>
      </c>
      <c r="N2663">
        <v>27.67</v>
      </c>
      <c r="O2663">
        <v>27.59</v>
      </c>
      <c r="P2663">
        <v>27.36</v>
      </c>
      <c r="Q2663">
        <v>26.97</v>
      </c>
      <c r="R2663">
        <v>27.16</v>
      </c>
      <c r="S2663">
        <v>27.95</v>
      </c>
      <c r="T2663">
        <v>32.21</v>
      </c>
    </row>
    <row r="2664" spans="9:20" x14ac:dyDescent="0.35">
      <c r="I2664">
        <v>28.84</v>
      </c>
      <c r="J2664">
        <v>29.65</v>
      </c>
      <c r="K2664">
        <v>29.52</v>
      </c>
      <c r="L2664">
        <v>27.96</v>
      </c>
      <c r="M2664">
        <v>27.67</v>
      </c>
      <c r="N2664">
        <v>27.67</v>
      </c>
      <c r="O2664">
        <v>27.59</v>
      </c>
      <c r="P2664">
        <v>27.36</v>
      </c>
      <c r="Q2664">
        <v>26.98</v>
      </c>
      <c r="R2664">
        <v>27.16</v>
      </c>
      <c r="S2664">
        <v>27.95</v>
      </c>
      <c r="T2664">
        <v>32.21</v>
      </c>
    </row>
    <row r="2665" spans="9:20" x14ac:dyDescent="0.35">
      <c r="I2665">
        <v>28.84</v>
      </c>
      <c r="J2665">
        <v>29.65</v>
      </c>
      <c r="K2665">
        <v>29.52</v>
      </c>
      <c r="L2665">
        <v>27.96</v>
      </c>
      <c r="M2665">
        <v>27.68</v>
      </c>
      <c r="N2665">
        <v>27.67</v>
      </c>
      <c r="O2665">
        <v>27.59</v>
      </c>
      <c r="P2665">
        <v>27.36</v>
      </c>
      <c r="Q2665">
        <v>26.98</v>
      </c>
      <c r="R2665">
        <v>27.16</v>
      </c>
      <c r="S2665">
        <v>27.95</v>
      </c>
      <c r="T2665">
        <v>32.21</v>
      </c>
    </row>
    <row r="2666" spans="9:20" x14ac:dyDescent="0.35">
      <c r="I2666">
        <v>28.84</v>
      </c>
      <c r="J2666">
        <v>29.66</v>
      </c>
      <c r="K2666">
        <v>29.52</v>
      </c>
      <c r="L2666">
        <v>27.96</v>
      </c>
      <c r="M2666">
        <v>27.68</v>
      </c>
      <c r="N2666">
        <v>27.67</v>
      </c>
      <c r="O2666">
        <v>27.59</v>
      </c>
      <c r="P2666">
        <v>27.36</v>
      </c>
      <c r="Q2666">
        <v>26.99</v>
      </c>
      <c r="R2666">
        <v>27.16</v>
      </c>
      <c r="S2666">
        <v>27.95</v>
      </c>
      <c r="T2666">
        <v>32.22</v>
      </c>
    </row>
    <row r="2667" spans="9:20" x14ac:dyDescent="0.35">
      <c r="I2667">
        <v>28.84</v>
      </c>
      <c r="J2667">
        <v>29.66</v>
      </c>
      <c r="K2667">
        <v>29.53</v>
      </c>
      <c r="L2667">
        <v>27.97</v>
      </c>
      <c r="M2667">
        <v>27.68</v>
      </c>
      <c r="N2667">
        <v>27.67</v>
      </c>
      <c r="O2667">
        <v>27.6</v>
      </c>
      <c r="P2667">
        <v>27.36</v>
      </c>
      <c r="Q2667">
        <v>26.99</v>
      </c>
      <c r="R2667">
        <v>27.16</v>
      </c>
      <c r="S2667">
        <v>27.95</v>
      </c>
      <c r="T2667">
        <v>32.229999999999997</v>
      </c>
    </row>
    <row r="2668" spans="9:20" x14ac:dyDescent="0.35">
      <c r="I2668">
        <v>28.84</v>
      </c>
      <c r="J2668">
        <v>29.66</v>
      </c>
      <c r="K2668">
        <v>29.53</v>
      </c>
      <c r="L2668">
        <v>27.97</v>
      </c>
      <c r="M2668">
        <v>27.69</v>
      </c>
      <c r="N2668">
        <v>27.67</v>
      </c>
      <c r="O2668">
        <v>27.6</v>
      </c>
      <c r="P2668">
        <v>27.37</v>
      </c>
      <c r="Q2668">
        <v>26.99</v>
      </c>
      <c r="R2668">
        <v>27.17</v>
      </c>
      <c r="S2668">
        <v>27.95</v>
      </c>
      <c r="T2668">
        <v>32.24</v>
      </c>
    </row>
    <row r="2669" spans="9:20" x14ac:dyDescent="0.35">
      <c r="I2669">
        <v>28.84</v>
      </c>
      <c r="J2669">
        <v>29.67</v>
      </c>
      <c r="K2669">
        <v>29.54</v>
      </c>
      <c r="L2669">
        <v>27.98</v>
      </c>
      <c r="M2669">
        <v>27.69</v>
      </c>
      <c r="N2669">
        <v>27.68</v>
      </c>
      <c r="O2669">
        <v>27.6</v>
      </c>
      <c r="P2669">
        <v>27.37</v>
      </c>
      <c r="Q2669">
        <v>26.99</v>
      </c>
      <c r="R2669">
        <v>27.17</v>
      </c>
      <c r="S2669">
        <v>27.96</v>
      </c>
      <c r="T2669">
        <v>32.25</v>
      </c>
    </row>
    <row r="2670" spans="9:20" x14ac:dyDescent="0.35">
      <c r="I2670">
        <v>28.84</v>
      </c>
      <c r="J2670">
        <v>29.67</v>
      </c>
      <c r="K2670">
        <v>29.54</v>
      </c>
      <c r="L2670">
        <v>27.99</v>
      </c>
      <c r="M2670">
        <v>27.69</v>
      </c>
      <c r="N2670">
        <v>27.68</v>
      </c>
      <c r="O2670">
        <v>27.6</v>
      </c>
      <c r="P2670">
        <v>27.37</v>
      </c>
      <c r="Q2670">
        <v>26.99</v>
      </c>
      <c r="R2670">
        <v>27.17</v>
      </c>
      <c r="S2670">
        <v>27.96</v>
      </c>
      <c r="T2670">
        <v>32.25</v>
      </c>
    </row>
    <row r="2671" spans="9:20" x14ac:dyDescent="0.35">
      <c r="I2671">
        <v>28.84</v>
      </c>
      <c r="J2671">
        <v>29.67</v>
      </c>
      <c r="K2671">
        <v>29.54</v>
      </c>
      <c r="L2671">
        <v>27.99</v>
      </c>
      <c r="M2671">
        <v>27.69</v>
      </c>
      <c r="N2671">
        <v>27.68</v>
      </c>
      <c r="O2671">
        <v>27.6</v>
      </c>
      <c r="P2671">
        <v>27.37</v>
      </c>
      <c r="Q2671">
        <v>27</v>
      </c>
      <c r="R2671">
        <v>27.18</v>
      </c>
      <c r="S2671">
        <v>27.97</v>
      </c>
      <c r="T2671">
        <v>32.28</v>
      </c>
    </row>
    <row r="2672" spans="9:20" x14ac:dyDescent="0.35">
      <c r="I2672">
        <v>28.85</v>
      </c>
      <c r="J2672">
        <v>29.68</v>
      </c>
      <c r="K2672">
        <v>29.55</v>
      </c>
      <c r="L2672">
        <v>28</v>
      </c>
      <c r="M2672">
        <v>27.69</v>
      </c>
      <c r="N2672">
        <v>27.68</v>
      </c>
      <c r="O2672">
        <v>27.6</v>
      </c>
      <c r="P2672">
        <v>27.37</v>
      </c>
      <c r="Q2672">
        <v>27</v>
      </c>
      <c r="R2672">
        <v>27.18</v>
      </c>
      <c r="S2672">
        <v>27.98</v>
      </c>
      <c r="T2672">
        <v>32.299999999999997</v>
      </c>
    </row>
    <row r="2673" spans="9:20" x14ac:dyDescent="0.35">
      <c r="I2673">
        <v>28.85</v>
      </c>
      <c r="J2673">
        <v>29.68</v>
      </c>
      <c r="K2673">
        <v>29.55</v>
      </c>
      <c r="L2673">
        <v>28</v>
      </c>
      <c r="M2673">
        <v>27.7</v>
      </c>
      <c r="N2673">
        <v>27.69</v>
      </c>
      <c r="O2673">
        <v>27.61</v>
      </c>
      <c r="P2673">
        <v>27.38</v>
      </c>
      <c r="Q2673">
        <v>27</v>
      </c>
      <c r="R2673">
        <v>27.18</v>
      </c>
      <c r="S2673">
        <v>27.98</v>
      </c>
      <c r="T2673">
        <v>32.31</v>
      </c>
    </row>
    <row r="2674" spans="9:20" x14ac:dyDescent="0.35">
      <c r="I2674">
        <v>28.85</v>
      </c>
      <c r="J2674">
        <v>29.68</v>
      </c>
      <c r="K2674">
        <v>29.55</v>
      </c>
      <c r="L2674">
        <v>28</v>
      </c>
      <c r="M2674">
        <v>27.7</v>
      </c>
      <c r="N2674">
        <v>27.69</v>
      </c>
      <c r="O2674">
        <v>27.61</v>
      </c>
      <c r="P2674">
        <v>27.38</v>
      </c>
      <c r="Q2674">
        <v>27</v>
      </c>
      <c r="R2674">
        <v>27.19</v>
      </c>
      <c r="S2674">
        <v>27.98</v>
      </c>
      <c r="T2674">
        <v>32.32</v>
      </c>
    </row>
    <row r="2675" spans="9:20" x14ac:dyDescent="0.35">
      <c r="I2675">
        <v>28.86</v>
      </c>
      <c r="J2675">
        <v>29.68</v>
      </c>
      <c r="K2675">
        <v>29.55</v>
      </c>
      <c r="L2675">
        <v>28</v>
      </c>
      <c r="M2675">
        <v>27.71</v>
      </c>
      <c r="N2675">
        <v>27.7</v>
      </c>
      <c r="O2675">
        <v>27.61</v>
      </c>
      <c r="P2675">
        <v>27.38</v>
      </c>
      <c r="Q2675">
        <v>27</v>
      </c>
      <c r="R2675">
        <v>27.19</v>
      </c>
      <c r="S2675">
        <v>27.99</v>
      </c>
      <c r="T2675">
        <v>32.33</v>
      </c>
    </row>
    <row r="2676" spans="9:20" x14ac:dyDescent="0.35">
      <c r="I2676">
        <v>28.86</v>
      </c>
      <c r="J2676">
        <v>29.68</v>
      </c>
      <c r="K2676">
        <v>29.56</v>
      </c>
      <c r="L2676">
        <v>28</v>
      </c>
      <c r="M2676">
        <v>27.71</v>
      </c>
      <c r="N2676">
        <v>27.7</v>
      </c>
      <c r="O2676">
        <v>27.61</v>
      </c>
      <c r="P2676">
        <v>27.38</v>
      </c>
      <c r="Q2676">
        <v>27</v>
      </c>
      <c r="R2676">
        <v>27.19</v>
      </c>
      <c r="S2676">
        <v>27.99</v>
      </c>
      <c r="T2676">
        <v>32.33</v>
      </c>
    </row>
    <row r="2677" spans="9:20" x14ac:dyDescent="0.35">
      <c r="I2677">
        <v>28.86</v>
      </c>
      <c r="J2677">
        <v>29.68</v>
      </c>
      <c r="K2677">
        <v>29.56</v>
      </c>
      <c r="L2677">
        <v>28</v>
      </c>
      <c r="M2677">
        <v>27.71</v>
      </c>
      <c r="N2677">
        <v>27.7</v>
      </c>
      <c r="O2677">
        <v>27.61</v>
      </c>
      <c r="P2677">
        <v>27.38</v>
      </c>
      <c r="Q2677">
        <v>27.01</v>
      </c>
      <c r="R2677">
        <v>27.19</v>
      </c>
      <c r="S2677">
        <v>27.99</v>
      </c>
      <c r="T2677">
        <v>32.340000000000003</v>
      </c>
    </row>
    <row r="2678" spans="9:20" x14ac:dyDescent="0.35">
      <c r="I2678">
        <v>28.87</v>
      </c>
      <c r="J2678">
        <v>29.69</v>
      </c>
      <c r="K2678">
        <v>29.56</v>
      </c>
      <c r="L2678">
        <v>28</v>
      </c>
      <c r="M2678">
        <v>27.71</v>
      </c>
      <c r="N2678">
        <v>27.7</v>
      </c>
      <c r="O2678">
        <v>27.61</v>
      </c>
      <c r="P2678">
        <v>27.38</v>
      </c>
      <c r="Q2678">
        <v>27.01</v>
      </c>
      <c r="R2678">
        <v>27.19</v>
      </c>
      <c r="S2678">
        <v>27.99</v>
      </c>
      <c r="T2678">
        <v>32.340000000000003</v>
      </c>
    </row>
    <row r="2679" spans="9:20" x14ac:dyDescent="0.35">
      <c r="I2679">
        <v>28.87</v>
      </c>
      <c r="J2679">
        <v>29.69</v>
      </c>
      <c r="K2679">
        <v>29.56</v>
      </c>
      <c r="L2679">
        <v>28.02</v>
      </c>
      <c r="M2679">
        <v>27.71</v>
      </c>
      <c r="N2679">
        <v>27.7</v>
      </c>
      <c r="O2679">
        <v>27.61</v>
      </c>
      <c r="P2679">
        <v>27.38</v>
      </c>
      <c r="Q2679">
        <v>27.01</v>
      </c>
      <c r="R2679">
        <v>27.2</v>
      </c>
      <c r="S2679">
        <v>27.99</v>
      </c>
      <c r="T2679">
        <v>32.340000000000003</v>
      </c>
    </row>
    <row r="2680" spans="9:20" x14ac:dyDescent="0.35">
      <c r="I2680">
        <v>28.87</v>
      </c>
      <c r="J2680">
        <v>29.69</v>
      </c>
      <c r="K2680">
        <v>29.56</v>
      </c>
      <c r="L2680">
        <v>28.02</v>
      </c>
      <c r="M2680">
        <v>27.72</v>
      </c>
      <c r="N2680">
        <v>27.7</v>
      </c>
      <c r="O2680">
        <v>27.61</v>
      </c>
      <c r="P2680">
        <v>27.38</v>
      </c>
      <c r="Q2680">
        <v>27.02</v>
      </c>
      <c r="R2680">
        <v>27.2</v>
      </c>
      <c r="S2680">
        <v>27.99</v>
      </c>
      <c r="T2680">
        <v>32.35</v>
      </c>
    </row>
    <row r="2681" spans="9:20" x14ac:dyDescent="0.35">
      <c r="I2681">
        <v>28.87</v>
      </c>
      <c r="J2681">
        <v>29.69</v>
      </c>
      <c r="K2681">
        <v>29.57</v>
      </c>
      <c r="L2681">
        <v>28.02</v>
      </c>
      <c r="M2681">
        <v>27.72</v>
      </c>
      <c r="N2681">
        <v>27.7</v>
      </c>
      <c r="O2681">
        <v>27.61</v>
      </c>
      <c r="P2681">
        <v>27.38</v>
      </c>
      <c r="Q2681">
        <v>27.02</v>
      </c>
      <c r="R2681">
        <v>27.2</v>
      </c>
      <c r="S2681">
        <v>27.99</v>
      </c>
      <c r="T2681">
        <v>32.35</v>
      </c>
    </row>
    <row r="2682" spans="9:20" x14ac:dyDescent="0.35">
      <c r="I2682">
        <v>28.87</v>
      </c>
      <c r="J2682">
        <v>29.7</v>
      </c>
      <c r="K2682">
        <v>29.58</v>
      </c>
      <c r="L2682">
        <v>28.02</v>
      </c>
      <c r="M2682">
        <v>27.72</v>
      </c>
      <c r="N2682">
        <v>27.7</v>
      </c>
      <c r="O2682">
        <v>27.62</v>
      </c>
      <c r="P2682">
        <v>27.39</v>
      </c>
      <c r="Q2682">
        <v>27.03</v>
      </c>
      <c r="R2682">
        <v>27.2</v>
      </c>
      <c r="S2682">
        <v>28</v>
      </c>
      <c r="T2682">
        <v>32.35</v>
      </c>
    </row>
    <row r="2683" spans="9:20" x14ac:dyDescent="0.35">
      <c r="I2683">
        <v>28.87</v>
      </c>
      <c r="J2683">
        <v>29.7</v>
      </c>
      <c r="K2683">
        <v>29.58</v>
      </c>
      <c r="L2683">
        <v>28.02</v>
      </c>
      <c r="M2683">
        <v>27.72</v>
      </c>
      <c r="N2683">
        <v>27.71</v>
      </c>
      <c r="O2683">
        <v>27.62</v>
      </c>
      <c r="P2683">
        <v>27.39</v>
      </c>
      <c r="Q2683">
        <v>27.03</v>
      </c>
      <c r="R2683">
        <v>27.2</v>
      </c>
      <c r="S2683">
        <v>28</v>
      </c>
      <c r="T2683">
        <v>32.369999999999997</v>
      </c>
    </row>
    <row r="2684" spans="9:20" x14ac:dyDescent="0.35">
      <c r="I2684">
        <v>28.88</v>
      </c>
      <c r="J2684">
        <v>29.7</v>
      </c>
      <c r="K2684">
        <v>29.58</v>
      </c>
      <c r="L2684">
        <v>28.03</v>
      </c>
      <c r="M2684">
        <v>27.72</v>
      </c>
      <c r="N2684">
        <v>27.71</v>
      </c>
      <c r="O2684">
        <v>27.62</v>
      </c>
      <c r="P2684">
        <v>27.4</v>
      </c>
      <c r="Q2684">
        <v>27.03</v>
      </c>
      <c r="R2684">
        <v>27.2</v>
      </c>
      <c r="S2684">
        <v>28</v>
      </c>
      <c r="T2684">
        <v>32.380000000000003</v>
      </c>
    </row>
    <row r="2685" spans="9:20" x14ac:dyDescent="0.35">
      <c r="I2685">
        <v>28.88</v>
      </c>
      <c r="J2685">
        <v>29.71</v>
      </c>
      <c r="K2685">
        <v>29.58</v>
      </c>
      <c r="L2685">
        <v>28.04</v>
      </c>
      <c r="M2685">
        <v>27.72</v>
      </c>
      <c r="N2685">
        <v>27.71</v>
      </c>
      <c r="O2685">
        <v>27.62</v>
      </c>
      <c r="P2685">
        <v>27.4</v>
      </c>
      <c r="Q2685">
        <v>27.04</v>
      </c>
      <c r="R2685">
        <v>27.2</v>
      </c>
      <c r="S2685">
        <v>28</v>
      </c>
      <c r="T2685">
        <v>32.39</v>
      </c>
    </row>
    <row r="2686" spans="9:20" x14ac:dyDescent="0.35">
      <c r="I2686">
        <v>28.88</v>
      </c>
      <c r="J2686">
        <v>29.72</v>
      </c>
      <c r="K2686">
        <v>29.59</v>
      </c>
      <c r="L2686">
        <v>28.05</v>
      </c>
      <c r="M2686">
        <v>27.73</v>
      </c>
      <c r="N2686">
        <v>27.71</v>
      </c>
      <c r="O2686">
        <v>27.62</v>
      </c>
      <c r="P2686">
        <v>27.4</v>
      </c>
      <c r="Q2686">
        <v>27.04</v>
      </c>
      <c r="R2686">
        <v>27.2</v>
      </c>
      <c r="S2686">
        <v>28</v>
      </c>
      <c r="T2686">
        <v>32.39</v>
      </c>
    </row>
    <row r="2687" spans="9:20" x14ac:dyDescent="0.35">
      <c r="I2687">
        <v>28.88</v>
      </c>
      <c r="J2687">
        <v>29.72</v>
      </c>
      <c r="K2687">
        <v>29.6</v>
      </c>
      <c r="L2687">
        <v>28.05</v>
      </c>
      <c r="M2687">
        <v>27.73</v>
      </c>
      <c r="N2687">
        <v>27.71</v>
      </c>
      <c r="O2687">
        <v>27.62</v>
      </c>
      <c r="P2687">
        <v>27.4</v>
      </c>
      <c r="Q2687">
        <v>27.04</v>
      </c>
      <c r="R2687">
        <v>27.2</v>
      </c>
      <c r="S2687">
        <v>28</v>
      </c>
      <c r="T2687">
        <v>32.39</v>
      </c>
    </row>
    <row r="2688" spans="9:20" x14ac:dyDescent="0.35">
      <c r="I2688">
        <v>28.89</v>
      </c>
      <c r="J2688">
        <v>29.72</v>
      </c>
      <c r="K2688">
        <v>29.6</v>
      </c>
      <c r="L2688">
        <v>28.06</v>
      </c>
      <c r="M2688">
        <v>27.73</v>
      </c>
      <c r="N2688">
        <v>27.71</v>
      </c>
      <c r="O2688">
        <v>27.63</v>
      </c>
      <c r="P2688">
        <v>27.4</v>
      </c>
      <c r="Q2688">
        <v>27.04</v>
      </c>
      <c r="R2688">
        <v>27.21</v>
      </c>
      <c r="S2688">
        <v>28</v>
      </c>
      <c r="T2688">
        <v>32.39</v>
      </c>
    </row>
    <row r="2689" spans="9:20" x14ac:dyDescent="0.35">
      <c r="I2689">
        <v>28.89</v>
      </c>
      <c r="J2689">
        <v>29.72</v>
      </c>
      <c r="K2689">
        <v>29.61</v>
      </c>
      <c r="L2689">
        <v>28.06</v>
      </c>
      <c r="M2689">
        <v>27.73</v>
      </c>
      <c r="N2689">
        <v>27.71</v>
      </c>
      <c r="O2689">
        <v>27.63</v>
      </c>
      <c r="P2689">
        <v>27.41</v>
      </c>
      <c r="Q2689">
        <v>27.04</v>
      </c>
      <c r="R2689">
        <v>27.21</v>
      </c>
      <c r="S2689">
        <v>28.01</v>
      </c>
      <c r="T2689">
        <v>32.4</v>
      </c>
    </row>
    <row r="2690" spans="9:20" x14ac:dyDescent="0.35">
      <c r="I2690">
        <v>28.89</v>
      </c>
      <c r="J2690">
        <v>29.72</v>
      </c>
      <c r="K2690">
        <v>29.61</v>
      </c>
      <c r="L2690">
        <v>28.06</v>
      </c>
      <c r="M2690">
        <v>27.73</v>
      </c>
      <c r="N2690">
        <v>27.72</v>
      </c>
      <c r="O2690">
        <v>27.63</v>
      </c>
      <c r="P2690">
        <v>27.41</v>
      </c>
      <c r="Q2690">
        <v>27.05</v>
      </c>
      <c r="R2690">
        <v>27.21</v>
      </c>
      <c r="S2690">
        <v>28.01</v>
      </c>
      <c r="T2690">
        <v>32.4</v>
      </c>
    </row>
    <row r="2691" spans="9:20" x14ac:dyDescent="0.35">
      <c r="I2691">
        <v>28.89</v>
      </c>
      <c r="J2691">
        <v>29.72</v>
      </c>
      <c r="K2691">
        <v>29.62</v>
      </c>
      <c r="L2691">
        <v>28.07</v>
      </c>
      <c r="M2691">
        <v>27.73</v>
      </c>
      <c r="N2691">
        <v>27.72</v>
      </c>
      <c r="O2691">
        <v>27.63</v>
      </c>
      <c r="P2691">
        <v>27.41</v>
      </c>
      <c r="Q2691">
        <v>27.05</v>
      </c>
      <c r="R2691">
        <v>27.21</v>
      </c>
      <c r="S2691">
        <v>28.01</v>
      </c>
      <c r="T2691">
        <v>32.409999999999997</v>
      </c>
    </row>
    <row r="2692" spans="9:20" x14ac:dyDescent="0.35">
      <c r="I2692">
        <v>28.9</v>
      </c>
      <c r="J2692">
        <v>29.73</v>
      </c>
      <c r="K2692">
        <v>29.63</v>
      </c>
      <c r="L2692">
        <v>28.07</v>
      </c>
      <c r="M2692">
        <v>27.74</v>
      </c>
      <c r="N2692">
        <v>27.73</v>
      </c>
      <c r="O2692">
        <v>27.64</v>
      </c>
      <c r="P2692">
        <v>27.41</v>
      </c>
      <c r="Q2692">
        <v>27.05</v>
      </c>
      <c r="R2692">
        <v>27.22</v>
      </c>
      <c r="S2692">
        <v>28.01</v>
      </c>
      <c r="T2692">
        <v>32.42</v>
      </c>
    </row>
    <row r="2693" spans="9:20" x14ac:dyDescent="0.35">
      <c r="I2693">
        <v>28.9</v>
      </c>
      <c r="J2693">
        <v>29.74</v>
      </c>
      <c r="K2693">
        <v>29.64</v>
      </c>
      <c r="L2693">
        <v>28.07</v>
      </c>
      <c r="M2693">
        <v>27.75</v>
      </c>
      <c r="N2693">
        <v>27.74</v>
      </c>
      <c r="O2693">
        <v>27.64</v>
      </c>
      <c r="P2693">
        <v>27.41</v>
      </c>
      <c r="Q2693">
        <v>27.05</v>
      </c>
      <c r="R2693">
        <v>27.22</v>
      </c>
      <c r="S2693">
        <v>28.02</v>
      </c>
      <c r="T2693">
        <v>32.42</v>
      </c>
    </row>
    <row r="2694" spans="9:20" x14ac:dyDescent="0.35">
      <c r="I2694">
        <v>28.9</v>
      </c>
      <c r="J2694">
        <v>29.74</v>
      </c>
      <c r="K2694">
        <v>29.64</v>
      </c>
      <c r="L2694">
        <v>28.07</v>
      </c>
      <c r="M2694">
        <v>27.75</v>
      </c>
      <c r="N2694">
        <v>27.74</v>
      </c>
      <c r="O2694">
        <v>27.65</v>
      </c>
      <c r="P2694">
        <v>27.41</v>
      </c>
      <c r="Q2694">
        <v>27.05</v>
      </c>
      <c r="R2694">
        <v>27.22</v>
      </c>
      <c r="S2694">
        <v>28.02</v>
      </c>
      <c r="T2694">
        <v>32.450000000000003</v>
      </c>
    </row>
    <row r="2695" spans="9:20" x14ac:dyDescent="0.35">
      <c r="I2695">
        <v>28.9</v>
      </c>
      <c r="J2695">
        <v>29.74</v>
      </c>
      <c r="K2695">
        <v>29.65</v>
      </c>
      <c r="L2695">
        <v>28.07</v>
      </c>
      <c r="M2695">
        <v>27.75</v>
      </c>
      <c r="N2695">
        <v>27.74</v>
      </c>
      <c r="O2695">
        <v>27.65</v>
      </c>
      <c r="P2695">
        <v>27.41</v>
      </c>
      <c r="Q2695">
        <v>27.05</v>
      </c>
      <c r="R2695">
        <v>27.23</v>
      </c>
      <c r="S2695">
        <v>28.02</v>
      </c>
      <c r="T2695">
        <v>32.450000000000003</v>
      </c>
    </row>
    <row r="2696" spans="9:20" x14ac:dyDescent="0.35">
      <c r="I2696">
        <v>28.91</v>
      </c>
      <c r="J2696">
        <v>29.74</v>
      </c>
      <c r="K2696">
        <v>29.66</v>
      </c>
      <c r="L2696">
        <v>28.08</v>
      </c>
      <c r="M2696">
        <v>27.76</v>
      </c>
      <c r="N2696">
        <v>27.76</v>
      </c>
      <c r="O2696">
        <v>27.65</v>
      </c>
      <c r="P2696">
        <v>27.42</v>
      </c>
      <c r="Q2696">
        <v>27.06</v>
      </c>
      <c r="R2696">
        <v>27.23</v>
      </c>
      <c r="S2696">
        <v>28.03</v>
      </c>
      <c r="T2696">
        <v>32.46</v>
      </c>
    </row>
    <row r="2697" spans="9:20" x14ac:dyDescent="0.35">
      <c r="I2697">
        <v>28.91</v>
      </c>
      <c r="J2697">
        <v>29.75</v>
      </c>
      <c r="K2697">
        <v>29.66</v>
      </c>
      <c r="L2697">
        <v>28.08</v>
      </c>
      <c r="M2697">
        <v>27.76</v>
      </c>
      <c r="N2697">
        <v>27.76</v>
      </c>
      <c r="O2697">
        <v>27.65</v>
      </c>
      <c r="P2697">
        <v>27.42</v>
      </c>
      <c r="Q2697">
        <v>27.06</v>
      </c>
      <c r="R2697">
        <v>27.23</v>
      </c>
      <c r="S2697">
        <v>28.04</v>
      </c>
      <c r="T2697">
        <v>32.47</v>
      </c>
    </row>
    <row r="2698" spans="9:20" x14ac:dyDescent="0.35">
      <c r="I2698">
        <v>28.91</v>
      </c>
      <c r="J2698">
        <v>29.75</v>
      </c>
      <c r="K2698">
        <v>29.66</v>
      </c>
      <c r="L2698">
        <v>28.09</v>
      </c>
      <c r="M2698">
        <v>27.77</v>
      </c>
      <c r="N2698">
        <v>27.76</v>
      </c>
      <c r="O2698">
        <v>27.65</v>
      </c>
      <c r="P2698">
        <v>27.42</v>
      </c>
      <c r="Q2698">
        <v>27.06</v>
      </c>
      <c r="R2698">
        <v>27.23</v>
      </c>
      <c r="S2698">
        <v>28.04</v>
      </c>
      <c r="T2698">
        <v>32.47</v>
      </c>
    </row>
    <row r="2699" spans="9:20" x14ac:dyDescent="0.35">
      <c r="I2699">
        <v>28.91</v>
      </c>
      <c r="J2699">
        <v>29.76</v>
      </c>
      <c r="K2699">
        <v>29.66</v>
      </c>
      <c r="L2699">
        <v>28.09</v>
      </c>
      <c r="M2699">
        <v>27.77</v>
      </c>
      <c r="N2699">
        <v>27.76</v>
      </c>
      <c r="O2699">
        <v>27.66</v>
      </c>
      <c r="P2699">
        <v>27.42</v>
      </c>
      <c r="Q2699">
        <v>27.06</v>
      </c>
      <c r="R2699">
        <v>27.24</v>
      </c>
      <c r="S2699">
        <v>28.04</v>
      </c>
      <c r="T2699">
        <v>32.47</v>
      </c>
    </row>
    <row r="2700" spans="9:20" x14ac:dyDescent="0.35">
      <c r="I2700">
        <v>28.92</v>
      </c>
      <c r="J2700">
        <v>29.76</v>
      </c>
      <c r="K2700">
        <v>29.66</v>
      </c>
      <c r="L2700">
        <v>28.09</v>
      </c>
      <c r="M2700">
        <v>27.77</v>
      </c>
      <c r="N2700">
        <v>27.76</v>
      </c>
      <c r="O2700">
        <v>27.66</v>
      </c>
      <c r="P2700">
        <v>27.42</v>
      </c>
      <c r="Q2700">
        <v>27.07</v>
      </c>
      <c r="R2700">
        <v>27.24</v>
      </c>
      <c r="S2700">
        <v>28.04</v>
      </c>
      <c r="T2700">
        <v>32.479999999999997</v>
      </c>
    </row>
    <row r="2701" spans="9:20" x14ac:dyDescent="0.35">
      <c r="I2701">
        <v>28.92</v>
      </c>
      <c r="J2701">
        <v>29.77</v>
      </c>
      <c r="K2701">
        <v>29.67</v>
      </c>
      <c r="L2701">
        <v>28.09</v>
      </c>
      <c r="M2701">
        <v>27.78</v>
      </c>
      <c r="N2701">
        <v>27.76</v>
      </c>
      <c r="O2701">
        <v>27.66</v>
      </c>
      <c r="P2701">
        <v>27.42</v>
      </c>
      <c r="Q2701">
        <v>27.07</v>
      </c>
      <c r="R2701">
        <v>27.24</v>
      </c>
      <c r="S2701">
        <v>28.05</v>
      </c>
      <c r="T2701">
        <v>32.479999999999997</v>
      </c>
    </row>
    <row r="2702" spans="9:20" x14ac:dyDescent="0.35">
      <c r="I2702">
        <v>28.92</v>
      </c>
      <c r="J2702">
        <v>29.77</v>
      </c>
      <c r="K2702">
        <v>29.67</v>
      </c>
      <c r="L2702">
        <v>28.1</v>
      </c>
      <c r="M2702">
        <v>27.79</v>
      </c>
      <c r="N2702">
        <v>27.77</v>
      </c>
      <c r="O2702">
        <v>27.66</v>
      </c>
      <c r="P2702">
        <v>27.43</v>
      </c>
      <c r="Q2702">
        <v>27.07</v>
      </c>
      <c r="R2702">
        <v>27.25</v>
      </c>
      <c r="S2702">
        <v>28.05</v>
      </c>
      <c r="T2702">
        <v>32.479999999999997</v>
      </c>
    </row>
    <row r="2703" spans="9:20" x14ac:dyDescent="0.35">
      <c r="I2703">
        <v>28.92</v>
      </c>
      <c r="J2703">
        <v>29.77</v>
      </c>
      <c r="K2703">
        <v>29.67</v>
      </c>
      <c r="L2703">
        <v>28.1</v>
      </c>
      <c r="M2703">
        <v>27.79</v>
      </c>
      <c r="N2703">
        <v>27.77</v>
      </c>
      <c r="O2703">
        <v>27.66</v>
      </c>
      <c r="P2703">
        <v>27.43</v>
      </c>
      <c r="Q2703">
        <v>27.08</v>
      </c>
      <c r="R2703">
        <v>27.25</v>
      </c>
      <c r="S2703">
        <v>28.05</v>
      </c>
      <c r="T2703">
        <v>32.479999999999997</v>
      </c>
    </row>
    <row r="2704" spans="9:20" x14ac:dyDescent="0.35">
      <c r="I2704">
        <v>28.92</v>
      </c>
      <c r="J2704">
        <v>29.78</v>
      </c>
      <c r="K2704">
        <v>29.67</v>
      </c>
      <c r="L2704">
        <v>28.1</v>
      </c>
      <c r="M2704">
        <v>27.79</v>
      </c>
      <c r="N2704">
        <v>27.77</v>
      </c>
      <c r="O2704">
        <v>27.66</v>
      </c>
      <c r="P2704">
        <v>27.43</v>
      </c>
      <c r="Q2704">
        <v>27.08</v>
      </c>
      <c r="R2704">
        <v>27.25</v>
      </c>
      <c r="S2704">
        <v>28.05</v>
      </c>
      <c r="T2704">
        <v>32.49</v>
      </c>
    </row>
    <row r="2705" spans="9:20" x14ac:dyDescent="0.35">
      <c r="I2705">
        <v>28.92</v>
      </c>
      <c r="J2705">
        <v>29.78</v>
      </c>
      <c r="K2705">
        <v>29.68</v>
      </c>
      <c r="L2705">
        <v>28.1</v>
      </c>
      <c r="M2705">
        <v>27.79</v>
      </c>
      <c r="N2705">
        <v>27.77</v>
      </c>
      <c r="O2705">
        <v>27.66</v>
      </c>
      <c r="P2705">
        <v>27.43</v>
      </c>
      <c r="Q2705">
        <v>27.08</v>
      </c>
      <c r="R2705">
        <v>27.25</v>
      </c>
      <c r="S2705">
        <v>28.05</v>
      </c>
      <c r="T2705">
        <v>32.49</v>
      </c>
    </row>
    <row r="2706" spans="9:20" x14ac:dyDescent="0.35">
      <c r="I2706">
        <v>28.92</v>
      </c>
      <c r="J2706">
        <v>29.79</v>
      </c>
      <c r="K2706">
        <v>29.68</v>
      </c>
      <c r="L2706">
        <v>28.11</v>
      </c>
      <c r="M2706">
        <v>27.79</v>
      </c>
      <c r="N2706">
        <v>27.77</v>
      </c>
      <c r="O2706">
        <v>27.67</v>
      </c>
      <c r="P2706">
        <v>27.43</v>
      </c>
      <c r="Q2706">
        <v>27.08</v>
      </c>
      <c r="R2706">
        <v>27.25</v>
      </c>
      <c r="S2706">
        <v>28.05</v>
      </c>
      <c r="T2706">
        <v>32.5</v>
      </c>
    </row>
    <row r="2707" spans="9:20" x14ac:dyDescent="0.35">
      <c r="I2707">
        <v>28.93</v>
      </c>
      <c r="J2707">
        <v>29.79</v>
      </c>
      <c r="K2707">
        <v>29.68</v>
      </c>
      <c r="L2707">
        <v>28.11</v>
      </c>
      <c r="M2707">
        <v>27.8</v>
      </c>
      <c r="N2707">
        <v>27.78</v>
      </c>
      <c r="O2707">
        <v>27.67</v>
      </c>
      <c r="P2707">
        <v>27.44</v>
      </c>
      <c r="Q2707">
        <v>27.08</v>
      </c>
      <c r="R2707">
        <v>27.25</v>
      </c>
      <c r="S2707">
        <v>28.05</v>
      </c>
      <c r="T2707">
        <v>32.5</v>
      </c>
    </row>
    <row r="2708" spans="9:20" x14ac:dyDescent="0.35">
      <c r="I2708">
        <v>28.93</v>
      </c>
      <c r="J2708">
        <v>29.79</v>
      </c>
      <c r="K2708">
        <v>29.68</v>
      </c>
      <c r="L2708">
        <v>28.11</v>
      </c>
      <c r="M2708">
        <v>27.8</v>
      </c>
      <c r="N2708">
        <v>27.78</v>
      </c>
      <c r="O2708">
        <v>27.67</v>
      </c>
      <c r="P2708">
        <v>27.44</v>
      </c>
      <c r="Q2708">
        <v>27.08</v>
      </c>
      <c r="R2708">
        <v>27.26</v>
      </c>
      <c r="S2708">
        <v>28.05</v>
      </c>
      <c r="T2708">
        <v>32.5</v>
      </c>
    </row>
    <row r="2709" spans="9:20" x14ac:dyDescent="0.35">
      <c r="I2709">
        <v>28.93</v>
      </c>
      <c r="J2709">
        <v>29.8</v>
      </c>
      <c r="K2709">
        <v>29.68</v>
      </c>
      <c r="L2709">
        <v>28.11</v>
      </c>
      <c r="M2709">
        <v>27.8</v>
      </c>
      <c r="N2709">
        <v>27.78</v>
      </c>
      <c r="O2709">
        <v>27.67</v>
      </c>
      <c r="P2709">
        <v>27.45</v>
      </c>
      <c r="Q2709">
        <v>27.08</v>
      </c>
      <c r="R2709">
        <v>27.26</v>
      </c>
      <c r="S2709">
        <v>28.05</v>
      </c>
      <c r="T2709">
        <v>32.520000000000003</v>
      </c>
    </row>
    <row r="2710" spans="9:20" x14ac:dyDescent="0.35">
      <c r="I2710">
        <v>28.93</v>
      </c>
      <c r="J2710">
        <v>29.81</v>
      </c>
      <c r="K2710">
        <v>29.69</v>
      </c>
      <c r="L2710">
        <v>28.12</v>
      </c>
      <c r="M2710">
        <v>27.8</v>
      </c>
      <c r="N2710">
        <v>27.78</v>
      </c>
      <c r="O2710">
        <v>27.68</v>
      </c>
      <c r="P2710">
        <v>27.45</v>
      </c>
      <c r="Q2710">
        <v>27.08</v>
      </c>
      <c r="R2710">
        <v>27.26</v>
      </c>
      <c r="S2710">
        <v>28.05</v>
      </c>
      <c r="T2710">
        <v>32.520000000000003</v>
      </c>
    </row>
    <row r="2711" spans="9:20" x14ac:dyDescent="0.35">
      <c r="I2711">
        <v>28.94</v>
      </c>
      <c r="J2711">
        <v>29.84</v>
      </c>
      <c r="K2711">
        <v>29.69</v>
      </c>
      <c r="L2711">
        <v>28.12</v>
      </c>
      <c r="M2711">
        <v>27.81</v>
      </c>
      <c r="N2711">
        <v>27.79</v>
      </c>
      <c r="O2711">
        <v>27.68</v>
      </c>
      <c r="P2711">
        <v>27.45</v>
      </c>
      <c r="Q2711">
        <v>27.08</v>
      </c>
      <c r="R2711">
        <v>27.26</v>
      </c>
      <c r="S2711">
        <v>28.06</v>
      </c>
      <c r="T2711">
        <v>32.520000000000003</v>
      </c>
    </row>
    <row r="2712" spans="9:20" x14ac:dyDescent="0.35">
      <c r="I2712">
        <v>28.94</v>
      </c>
      <c r="J2712">
        <v>29.84</v>
      </c>
      <c r="K2712">
        <v>29.7</v>
      </c>
      <c r="L2712">
        <v>28.12</v>
      </c>
      <c r="M2712">
        <v>27.81</v>
      </c>
      <c r="N2712">
        <v>27.79</v>
      </c>
      <c r="O2712">
        <v>27.68</v>
      </c>
      <c r="P2712">
        <v>27.45</v>
      </c>
      <c r="Q2712">
        <v>27.09</v>
      </c>
      <c r="R2712">
        <v>27.27</v>
      </c>
      <c r="S2712">
        <v>28.06</v>
      </c>
      <c r="T2712">
        <v>32.520000000000003</v>
      </c>
    </row>
    <row r="2713" spans="9:20" x14ac:dyDescent="0.35">
      <c r="I2713">
        <v>28.94</v>
      </c>
      <c r="J2713">
        <v>29.85</v>
      </c>
      <c r="K2713">
        <v>29.7</v>
      </c>
      <c r="L2713">
        <v>28.13</v>
      </c>
      <c r="M2713">
        <v>27.81</v>
      </c>
      <c r="N2713">
        <v>27.79</v>
      </c>
      <c r="O2713">
        <v>27.68</v>
      </c>
      <c r="P2713">
        <v>27.45</v>
      </c>
      <c r="Q2713">
        <v>27.09</v>
      </c>
      <c r="R2713">
        <v>27.27</v>
      </c>
      <c r="S2713">
        <v>28.07</v>
      </c>
      <c r="T2713">
        <v>32.54</v>
      </c>
    </row>
    <row r="2714" spans="9:20" x14ac:dyDescent="0.35">
      <c r="I2714">
        <v>28.94</v>
      </c>
      <c r="J2714">
        <v>29.85</v>
      </c>
      <c r="K2714">
        <v>29.7</v>
      </c>
      <c r="L2714">
        <v>28.13</v>
      </c>
      <c r="M2714">
        <v>27.81</v>
      </c>
      <c r="N2714">
        <v>27.79</v>
      </c>
      <c r="O2714">
        <v>27.69</v>
      </c>
      <c r="P2714">
        <v>27.45</v>
      </c>
      <c r="Q2714">
        <v>27.09</v>
      </c>
      <c r="R2714">
        <v>27.27</v>
      </c>
      <c r="S2714">
        <v>28.07</v>
      </c>
      <c r="T2714">
        <v>32.56</v>
      </c>
    </row>
    <row r="2715" spans="9:20" x14ac:dyDescent="0.35">
      <c r="I2715">
        <v>28.94</v>
      </c>
      <c r="J2715">
        <v>29.85</v>
      </c>
      <c r="K2715">
        <v>29.7</v>
      </c>
      <c r="L2715">
        <v>28.14</v>
      </c>
      <c r="M2715">
        <v>27.81</v>
      </c>
      <c r="N2715">
        <v>27.8</v>
      </c>
      <c r="O2715">
        <v>27.69</v>
      </c>
      <c r="P2715">
        <v>27.45</v>
      </c>
      <c r="Q2715">
        <v>27.09</v>
      </c>
      <c r="R2715">
        <v>27.27</v>
      </c>
      <c r="S2715">
        <v>28.07</v>
      </c>
      <c r="T2715">
        <v>32.57</v>
      </c>
    </row>
    <row r="2716" spans="9:20" x14ac:dyDescent="0.35">
      <c r="I2716">
        <v>28.94</v>
      </c>
      <c r="J2716">
        <v>29.86</v>
      </c>
      <c r="K2716">
        <v>29.71</v>
      </c>
      <c r="L2716">
        <v>28.14</v>
      </c>
      <c r="M2716">
        <v>27.82</v>
      </c>
      <c r="N2716">
        <v>27.8</v>
      </c>
      <c r="O2716">
        <v>27.7</v>
      </c>
      <c r="P2716">
        <v>27.46</v>
      </c>
      <c r="Q2716">
        <v>27.09</v>
      </c>
      <c r="R2716">
        <v>27.27</v>
      </c>
      <c r="S2716">
        <v>28.08</v>
      </c>
      <c r="T2716">
        <v>32.58</v>
      </c>
    </row>
    <row r="2717" spans="9:20" x14ac:dyDescent="0.35">
      <c r="I2717">
        <v>28.94</v>
      </c>
      <c r="J2717">
        <v>29.88</v>
      </c>
      <c r="K2717">
        <v>29.72</v>
      </c>
      <c r="L2717">
        <v>28.14</v>
      </c>
      <c r="M2717">
        <v>27.82</v>
      </c>
      <c r="N2717">
        <v>27.8</v>
      </c>
      <c r="O2717">
        <v>27.7</v>
      </c>
      <c r="P2717">
        <v>27.46</v>
      </c>
      <c r="Q2717">
        <v>27.09</v>
      </c>
      <c r="R2717">
        <v>27.27</v>
      </c>
      <c r="S2717">
        <v>28.08</v>
      </c>
      <c r="T2717">
        <v>32.58</v>
      </c>
    </row>
    <row r="2718" spans="9:20" x14ac:dyDescent="0.35">
      <c r="I2718">
        <v>28.95</v>
      </c>
      <c r="J2718">
        <v>29.88</v>
      </c>
      <c r="K2718">
        <v>29.73</v>
      </c>
      <c r="L2718">
        <v>28.14</v>
      </c>
      <c r="M2718">
        <v>27.82</v>
      </c>
      <c r="N2718">
        <v>27.8</v>
      </c>
      <c r="O2718">
        <v>27.7</v>
      </c>
      <c r="P2718">
        <v>27.46</v>
      </c>
      <c r="Q2718">
        <v>27.09</v>
      </c>
      <c r="R2718">
        <v>27.27</v>
      </c>
      <c r="S2718">
        <v>28.08</v>
      </c>
      <c r="T2718">
        <v>32.6</v>
      </c>
    </row>
    <row r="2719" spans="9:20" x14ac:dyDescent="0.35">
      <c r="I2719">
        <v>28.95</v>
      </c>
      <c r="J2719">
        <v>29.89</v>
      </c>
      <c r="K2719">
        <v>29.73</v>
      </c>
      <c r="L2719">
        <v>28.15</v>
      </c>
      <c r="M2719">
        <v>27.83</v>
      </c>
      <c r="N2719">
        <v>27.81</v>
      </c>
      <c r="O2719">
        <v>27.7</v>
      </c>
      <c r="P2719">
        <v>27.46</v>
      </c>
      <c r="Q2719">
        <v>27.09</v>
      </c>
      <c r="R2719">
        <v>27.27</v>
      </c>
      <c r="S2719">
        <v>28.08</v>
      </c>
      <c r="T2719">
        <v>32.6</v>
      </c>
    </row>
    <row r="2720" spans="9:20" x14ac:dyDescent="0.35">
      <c r="I2720">
        <v>28.95</v>
      </c>
      <c r="J2720">
        <v>29.89</v>
      </c>
      <c r="K2720">
        <v>29.73</v>
      </c>
      <c r="L2720">
        <v>28.15</v>
      </c>
      <c r="M2720">
        <v>27.83</v>
      </c>
      <c r="N2720">
        <v>27.81</v>
      </c>
      <c r="O2720">
        <v>27.71</v>
      </c>
      <c r="P2720">
        <v>27.47</v>
      </c>
      <c r="Q2720">
        <v>27.09</v>
      </c>
      <c r="R2720">
        <v>27.27</v>
      </c>
      <c r="S2720">
        <v>28.09</v>
      </c>
      <c r="T2720">
        <v>32.64</v>
      </c>
    </row>
    <row r="2721" spans="9:20" x14ac:dyDescent="0.35">
      <c r="I2721">
        <v>28.96</v>
      </c>
      <c r="J2721">
        <v>29.9</v>
      </c>
      <c r="K2721">
        <v>29.73</v>
      </c>
      <c r="L2721">
        <v>28.15</v>
      </c>
      <c r="M2721">
        <v>27.83</v>
      </c>
      <c r="N2721">
        <v>27.81</v>
      </c>
      <c r="O2721">
        <v>27.71</v>
      </c>
      <c r="P2721">
        <v>27.47</v>
      </c>
      <c r="Q2721">
        <v>27.1</v>
      </c>
      <c r="R2721">
        <v>27.28</v>
      </c>
      <c r="S2721">
        <v>28.09</v>
      </c>
      <c r="T2721">
        <v>32.65</v>
      </c>
    </row>
    <row r="2722" spans="9:20" x14ac:dyDescent="0.35">
      <c r="I2722">
        <v>28.96</v>
      </c>
      <c r="J2722">
        <v>29.91</v>
      </c>
      <c r="K2722">
        <v>29.74</v>
      </c>
      <c r="L2722">
        <v>28.15</v>
      </c>
      <c r="M2722">
        <v>27.83</v>
      </c>
      <c r="N2722">
        <v>27.81</v>
      </c>
      <c r="O2722">
        <v>27.71</v>
      </c>
      <c r="P2722">
        <v>27.47</v>
      </c>
      <c r="Q2722">
        <v>27.1</v>
      </c>
      <c r="R2722">
        <v>27.28</v>
      </c>
      <c r="S2722">
        <v>28.09</v>
      </c>
      <c r="T2722">
        <v>32.65</v>
      </c>
    </row>
    <row r="2723" spans="9:20" x14ac:dyDescent="0.35">
      <c r="I2723">
        <v>28.97</v>
      </c>
      <c r="J2723">
        <v>29.91</v>
      </c>
      <c r="K2723">
        <v>29.74</v>
      </c>
      <c r="L2723">
        <v>28.15</v>
      </c>
      <c r="M2723">
        <v>27.83</v>
      </c>
      <c r="N2723">
        <v>27.81</v>
      </c>
      <c r="O2723">
        <v>27.71</v>
      </c>
      <c r="P2723">
        <v>27.47</v>
      </c>
      <c r="Q2723">
        <v>27.1</v>
      </c>
      <c r="R2723">
        <v>27.28</v>
      </c>
      <c r="S2723">
        <v>28.09</v>
      </c>
      <c r="T2723">
        <v>32.65</v>
      </c>
    </row>
    <row r="2724" spans="9:20" x14ac:dyDescent="0.35">
      <c r="I2724">
        <v>28.97</v>
      </c>
      <c r="J2724">
        <v>29.91</v>
      </c>
      <c r="K2724">
        <v>29.75</v>
      </c>
      <c r="L2724">
        <v>28.16</v>
      </c>
      <c r="M2724">
        <v>27.83</v>
      </c>
      <c r="N2724">
        <v>27.81</v>
      </c>
      <c r="O2724">
        <v>27.71</v>
      </c>
      <c r="P2724">
        <v>27.48</v>
      </c>
      <c r="Q2724">
        <v>27.1</v>
      </c>
      <c r="R2724">
        <v>27.28</v>
      </c>
      <c r="S2724">
        <v>28.09</v>
      </c>
      <c r="T2724">
        <v>32.659999999999997</v>
      </c>
    </row>
    <row r="2725" spans="9:20" x14ac:dyDescent="0.35">
      <c r="I2725">
        <v>28.98</v>
      </c>
      <c r="J2725">
        <v>29.92</v>
      </c>
      <c r="K2725">
        <v>29.76</v>
      </c>
      <c r="L2725">
        <v>28.16</v>
      </c>
      <c r="M2725">
        <v>27.84</v>
      </c>
      <c r="N2725">
        <v>27.81</v>
      </c>
      <c r="O2725">
        <v>27.72</v>
      </c>
      <c r="P2725">
        <v>27.48</v>
      </c>
      <c r="Q2725">
        <v>27.1</v>
      </c>
      <c r="R2725">
        <v>27.28</v>
      </c>
      <c r="S2725">
        <v>28.09</v>
      </c>
      <c r="T2725">
        <v>32.659999999999997</v>
      </c>
    </row>
    <row r="2726" spans="9:20" x14ac:dyDescent="0.35">
      <c r="I2726">
        <v>28.98</v>
      </c>
      <c r="J2726">
        <v>29.92</v>
      </c>
      <c r="K2726">
        <v>29.76</v>
      </c>
      <c r="L2726">
        <v>28.16</v>
      </c>
      <c r="M2726">
        <v>27.84</v>
      </c>
      <c r="N2726">
        <v>27.81</v>
      </c>
      <c r="O2726">
        <v>27.72</v>
      </c>
      <c r="P2726">
        <v>27.48</v>
      </c>
      <c r="Q2726">
        <v>27.1</v>
      </c>
      <c r="R2726">
        <v>27.28</v>
      </c>
      <c r="S2726">
        <v>28.09</v>
      </c>
      <c r="T2726">
        <v>32.659999999999997</v>
      </c>
    </row>
    <row r="2727" spans="9:20" x14ac:dyDescent="0.35">
      <c r="I2727">
        <v>28.98</v>
      </c>
      <c r="J2727">
        <v>29.93</v>
      </c>
      <c r="K2727">
        <v>29.77</v>
      </c>
      <c r="L2727">
        <v>28.16</v>
      </c>
      <c r="M2727">
        <v>27.84</v>
      </c>
      <c r="N2727">
        <v>27.82</v>
      </c>
      <c r="O2727">
        <v>27.73</v>
      </c>
      <c r="P2727">
        <v>27.48</v>
      </c>
      <c r="Q2727">
        <v>27.11</v>
      </c>
      <c r="R2727">
        <v>27.28</v>
      </c>
      <c r="S2727">
        <v>28.1</v>
      </c>
      <c r="T2727">
        <v>32.659999999999997</v>
      </c>
    </row>
    <row r="2728" spans="9:20" x14ac:dyDescent="0.35">
      <c r="I2728">
        <v>28.98</v>
      </c>
      <c r="J2728">
        <v>29.93</v>
      </c>
      <c r="K2728">
        <v>29.77</v>
      </c>
      <c r="L2728">
        <v>28.16</v>
      </c>
      <c r="M2728">
        <v>27.84</v>
      </c>
      <c r="N2728">
        <v>27.82</v>
      </c>
      <c r="O2728">
        <v>27.73</v>
      </c>
      <c r="P2728">
        <v>27.48</v>
      </c>
      <c r="Q2728">
        <v>27.11</v>
      </c>
      <c r="R2728">
        <v>27.28</v>
      </c>
      <c r="S2728">
        <v>28.1</v>
      </c>
      <c r="T2728">
        <v>32.68</v>
      </c>
    </row>
    <row r="2729" spans="9:20" x14ac:dyDescent="0.35">
      <c r="I2729">
        <v>28.98</v>
      </c>
      <c r="J2729">
        <v>29.94</v>
      </c>
      <c r="K2729">
        <v>29.78</v>
      </c>
      <c r="L2729">
        <v>28.17</v>
      </c>
      <c r="M2729">
        <v>27.84</v>
      </c>
      <c r="N2729">
        <v>27.82</v>
      </c>
      <c r="O2729">
        <v>27.73</v>
      </c>
      <c r="P2729">
        <v>27.48</v>
      </c>
      <c r="Q2729">
        <v>27.12</v>
      </c>
      <c r="R2729">
        <v>27.28</v>
      </c>
      <c r="S2729">
        <v>28.1</v>
      </c>
      <c r="T2729">
        <v>32.68</v>
      </c>
    </row>
    <row r="2730" spans="9:20" x14ac:dyDescent="0.35">
      <c r="I2730">
        <v>28.98</v>
      </c>
      <c r="J2730">
        <v>29.95</v>
      </c>
      <c r="K2730">
        <v>29.79</v>
      </c>
      <c r="L2730">
        <v>28.18</v>
      </c>
      <c r="M2730">
        <v>27.85</v>
      </c>
      <c r="N2730">
        <v>27.82</v>
      </c>
      <c r="O2730">
        <v>27.74</v>
      </c>
      <c r="P2730">
        <v>27.49</v>
      </c>
      <c r="Q2730">
        <v>27.12</v>
      </c>
      <c r="R2730">
        <v>27.29</v>
      </c>
      <c r="S2730">
        <v>28.1</v>
      </c>
      <c r="T2730">
        <v>32.68</v>
      </c>
    </row>
    <row r="2731" spans="9:20" x14ac:dyDescent="0.35">
      <c r="I2731">
        <v>28.98</v>
      </c>
      <c r="J2731">
        <v>29.96</v>
      </c>
      <c r="K2731">
        <v>29.8</v>
      </c>
      <c r="L2731">
        <v>28.18</v>
      </c>
      <c r="M2731">
        <v>27.85</v>
      </c>
      <c r="N2731">
        <v>27.82</v>
      </c>
      <c r="O2731">
        <v>27.74</v>
      </c>
      <c r="P2731">
        <v>27.49</v>
      </c>
      <c r="Q2731">
        <v>27.12</v>
      </c>
      <c r="R2731">
        <v>27.29</v>
      </c>
      <c r="S2731">
        <v>28.1</v>
      </c>
      <c r="T2731">
        <v>32.68</v>
      </c>
    </row>
    <row r="2732" spans="9:20" x14ac:dyDescent="0.35">
      <c r="I2732">
        <v>28.99</v>
      </c>
      <c r="J2732">
        <v>29.97</v>
      </c>
      <c r="K2732">
        <v>29.8</v>
      </c>
      <c r="L2732">
        <v>28.18</v>
      </c>
      <c r="M2732">
        <v>27.85</v>
      </c>
      <c r="N2732">
        <v>27.82</v>
      </c>
      <c r="O2732">
        <v>27.74</v>
      </c>
      <c r="P2732">
        <v>27.49</v>
      </c>
      <c r="Q2732">
        <v>27.12</v>
      </c>
      <c r="R2732">
        <v>27.29</v>
      </c>
      <c r="S2732">
        <v>28.11</v>
      </c>
      <c r="T2732">
        <v>32.69</v>
      </c>
    </row>
    <row r="2733" spans="9:20" x14ac:dyDescent="0.35">
      <c r="I2733">
        <v>28.99</v>
      </c>
      <c r="J2733">
        <v>29.97</v>
      </c>
      <c r="K2733">
        <v>29.81</v>
      </c>
      <c r="L2733">
        <v>28.18</v>
      </c>
      <c r="M2733">
        <v>27.85</v>
      </c>
      <c r="N2733">
        <v>27.82</v>
      </c>
      <c r="O2733">
        <v>27.74</v>
      </c>
      <c r="P2733">
        <v>27.49</v>
      </c>
      <c r="Q2733">
        <v>27.12</v>
      </c>
      <c r="R2733">
        <v>27.29</v>
      </c>
      <c r="S2733">
        <v>28.11</v>
      </c>
      <c r="T2733">
        <v>32.71</v>
      </c>
    </row>
    <row r="2734" spans="9:20" x14ac:dyDescent="0.35">
      <c r="I2734">
        <v>28.99</v>
      </c>
      <c r="J2734">
        <v>29.97</v>
      </c>
      <c r="K2734">
        <v>29.82</v>
      </c>
      <c r="L2734">
        <v>28.19</v>
      </c>
      <c r="M2734">
        <v>27.85</v>
      </c>
      <c r="N2734">
        <v>27.83</v>
      </c>
      <c r="O2734">
        <v>27.74</v>
      </c>
      <c r="P2734">
        <v>27.49</v>
      </c>
      <c r="Q2734">
        <v>27.12</v>
      </c>
      <c r="R2734">
        <v>27.29</v>
      </c>
      <c r="S2734">
        <v>28.11</v>
      </c>
      <c r="T2734">
        <v>32.71</v>
      </c>
    </row>
    <row r="2735" spans="9:20" x14ac:dyDescent="0.35">
      <c r="I2735">
        <v>29</v>
      </c>
      <c r="J2735">
        <v>29.98</v>
      </c>
      <c r="K2735">
        <v>29.82</v>
      </c>
      <c r="L2735">
        <v>28.2</v>
      </c>
      <c r="M2735">
        <v>27.85</v>
      </c>
      <c r="N2735">
        <v>27.83</v>
      </c>
      <c r="O2735">
        <v>27.74</v>
      </c>
      <c r="P2735">
        <v>27.5</v>
      </c>
      <c r="Q2735">
        <v>27.12</v>
      </c>
      <c r="R2735">
        <v>27.3</v>
      </c>
      <c r="S2735">
        <v>28.11</v>
      </c>
      <c r="T2735">
        <v>32.71</v>
      </c>
    </row>
    <row r="2736" spans="9:20" x14ac:dyDescent="0.35">
      <c r="I2736">
        <v>29.01</v>
      </c>
      <c r="J2736">
        <v>29.98</v>
      </c>
      <c r="K2736">
        <v>29.83</v>
      </c>
      <c r="L2736">
        <v>28.2</v>
      </c>
      <c r="M2736">
        <v>27.86</v>
      </c>
      <c r="N2736">
        <v>27.83</v>
      </c>
      <c r="O2736">
        <v>27.75</v>
      </c>
      <c r="P2736">
        <v>27.51</v>
      </c>
      <c r="Q2736">
        <v>27.12</v>
      </c>
      <c r="R2736">
        <v>27.3</v>
      </c>
      <c r="S2736">
        <v>28.12</v>
      </c>
      <c r="T2736">
        <v>32.71</v>
      </c>
    </row>
    <row r="2737" spans="9:20" x14ac:dyDescent="0.35">
      <c r="I2737">
        <v>29.02</v>
      </c>
      <c r="J2737">
        <v>29.98</v>
      </c>
      <c r="K2737">
        <v>29.84</v>
      </c>
      <c r="L2737">
        <v>28.2</v>
      </c>
      <c r="M2737">
        <v>27.86</v>
      </c>
      <c r="N2737">
        <v>27.83</v>
      </c>
      <c r="O2737">
        <v>27.75</v>
      </c>
      <c r="P2737">
        <v>27.51</v>
      </c>
      <c r="Q2737">
        <v>27.12</v>
      </c>
      <c r="R2737">
        <v>27.3</v>
      </c>
      <c r="S2737">
        <v>28.12</v>
      </c>
      <c r="T2737">
        <v>32.72</v>
      </c>
    </row>
    <row r="2738" spans="9:20" x14ac:dyDescent="0.35">
      <c r="I2738">
        <v>29.02</v>
      </c>
      <c r="J2738">
        <v>29.99</v>
      </c>
      <c r="K2738">
        <v>29.84</v>
      </c>
      <c r="L2738">
        <v>28.2</v>
      </c>
      <c r="M2738">
        <v>27.86</v>
      </c>
      <c r="N2738">
        <v>27.84</v>
      </c>
      <c r="O2738">
        <v>27.76</v>
      </c>
      <c r="P2738">
        <v>27.52</v>
      </c>
      <c r="Q2738">
        <v>27.13</v>
      </c>
      <c r="R2738">
        <v>27.3</v>
      </c>
      <c r="S2738">
        <v>28.12</v>
      </c>
      <c r="T2738">
        <v>32.72</v>
      </c>
    </row>
    <row r="2739" spans="9:20" x14ac:dyDescent="0.35">
      <c r="I2739">
        <v>29.02</v>
      </c>
      <c r="J2739">
        <v>29.99</v>
      </c>
      <c r="K2739">
        <v>29.85</v>
      </c>
      <c r="L2739">
        <v>28.2</v>
      </c>
      <c r="M2739">
        <v>27.87</v>
      </c>
      <c r="N2739">
        <v>27.84</v>
      </c>
      <c r="O2739">
        <v>27.76</v>
      </c>
      <c r="P2739">
        <v>27.52</v>
      </c>
      <c r="Q2739">
        <v>27.13</v>
      </c>
      <c r="R2739">
        <v>27.3</v>
      </c>
      <c r="S2739">
        <v>28.12</v>
      </c>
      <c r="T2739">
        <v>32.72</v>
      </c>
    </row>
    <row r="2740" spans="9:20" x14ac:dyDescent="0.35">
      <c r="I2740">
        <v>29.02</v>
      </c>
      <c r="J2740">
        <v>29.99</v>
      </c>
      <c r="K2740">
        <v>29.85</v>
      </c>
      <c r="L2740">
        <v>28.2</v>
      </c>
      <c r="M2740">
        <v>27.87</v>
      </c>
      <c r="N2740">
        <v>27.84</v>
      </c>
      <c r="O2740">
        <v>27.76</v>
      </c>
      <c r="P2740">
        <v>27.52</v>
      </c>
      <c r="Q2740">
        <v>27.13</v>
      </c>
      <c r="R2740">
        <v>27.3</v>
      </c>
      <c r="S2740">
        <v>28.12</v>
      </c>
      <c r="T2740">
        <v>32.729999999999997</v>
      </c>
    </row>
    <row r="2741" spans="9:20" x14ac:dyDescent="0.35">
      <c r="I2741">
        <v>29.03</v>
      </c>
      <c r="J2741">
        <v>29.99</v>
      </c>
      <c r="K2741">
        <v>29.85</v>
      </c>
      <c r="L2741">
        <v>28.21</v>
      </c>
      <c r="M2741">
        <v>27.87</v>
      </c>
      <c r="N2741">
        <v>27.84</v>
      </c>
      <c r="O2741">
        <v>27.77</v>
      </c>
      <c r="P2741">
        <v>27.52</v>
      </c>
      <c r="Q2741">
        <v>27.13</v>
      </c>
      <c r="R2741">
        <v>27.31</v>
      </c>
      <c r="S2741">
        <v>28.12</v>
      </c>
      <c r="T2741">
        <v>32.74</v>
      </c>
    </row>
    <row r="2742" spans="9:20" x14ac:dyDescent="0.35">
      <c r="I2742">
        <v>29.03</v>
      </c>
      <c r="J2742">
        <v>30</v>
      </c>
      <c r="K2742">
        <v>29.85</v>
      </c>
      <c r="L2742">
        <v>28.21</v>
      </c>
      <c r="M2742">
        <v>27.87</v>
      </c>
      <c r="N2742">
        <v>27.84</v>
      </c>
      <c r="O2742">
        <v>27.77</v>
      </c>
      <c r="P2742">
        <v>27.52</v>
      </c>
      <c r="Q2742">
        <v>27.13</v>
      </c>
      <c r="R2742">
        <v>27.31</v>
      </c>
      <c r="S2742">
        <v>28.13</v>
      </c>
      <c r="T2742">
        <v>32.74</v>
      </c>
    </row>
    <row r="2743" spans="9:20" x14ac:dyDescent="0.35">
      <c r="I2743">
        <v>29.03</v>
      </c>
      <c r="J2743">
        <v>30</v>
      </c>
      <c r="K2743">
        <v>29.86</v>
      </c>
      <c r="L2743">
        <v>28.21</v>
      </c>
      <c r="M2743">
        <v>27.87</v>
      </c>
      <c r="N2743">
        <v>27.84</v>
      </c>
      <c r="O2743">
        <v>27.78</v>
      </c>
      <c r="P2743">
        <v>27.52</v>
      </c>
      <c r="Q2743">
        <v>27.13</v>
      </c>
      <c r="R2743">
        <v>27.31</v>
      </c>
      <c r="S2743">
        <v>28.13</v>
      </c>
      <c r="T2743">
        <v>32.74</v>
      </c>
    </row>
    <row r="2744" spans="9:20" x14ac:dyDescent="0.35">
      <c r="I2744">
        <v>29.03</v>
      </c>
      <c r="J2744">
        <v>30</v>
      </c>
      <c r="K2744">
        <v>29.86</v>
      </c>
      <c r="L2744">
        <v>28.21</v>
      </c>
      <c r="M2744">
        <v>27.87</v>
      </c>
      <c r="N2744">
        <v>27.84</v>
      </c>
      <c r="O2744">
        <v>27.78</v>
      </c>
      <c r="P2744">
        <v>27.52</v>
      </c>
      <c r="Q2744">
        <v>27.14</v>
      </c>
      <c r="R2744">
        <v>27.31</v>
      </c>
      <c r="S2744">
        <v>28.14</v>
      </c>
      <c r="T2744">
        <v>32.75</v>
      </c>
    </row>
    <row r="2745" spans="9:20" x14ac:dyDescent="0.35">
      <c r="I2745">
        <v>29.04</v>
      </c>
      <c r="J2745">
        <v>30</v>
      </c>
      <c r="K2745">
        <v>29.86</v>
      </c>
      <c r="L2745">
        <v>28.22</v>
      </c>
      <c r="M2745">
        <v>27.87</v>
      </c>
      <c r="N2745">
        <v>27.84</v>
      </c>
      <c r="O2745">
        <v>27.78</v>
      </c>
      <c r="P2745">
        <v>27.52</v>
      </c>
      <c r="Q2745">
        <v>27.14</v>
      </c>
      <c r="R2745">
        <v>27.31</v>
      </c>
      <c r="S2745">
        <v>28.14</v>
      </c>
      <c r="T2745">
        <v>32.76</v>
      </c>
    </row>
    <row r="2746" spans="9:20" x14ac:dyDescent="0.35">
      <c r="I2746">
        <v>29.04</v>
      </c>
      <c r="J2746">
        <v>30</v>
      </c>
      <c r="K2746">
        <v>29.87</v>
      </c>
      <c r="L2746">
        <v>28.22</v>
      </c>
      <c r="M2746">
        <v>27.88</v>
      </c>
      <c r="N2746">
        <v>27.84</v>
      </c>
      <c r="O2746">
        <v>27.78</v>
      </c>
      <c r="P2746">
        <v>27.53</v>
      </c>
      <c r="Q2746">
        <v>27.14</v>
      </c>
      <c r="R2746">
        <v>27.31</v>
      </c>
      <c r="S2746">
        <v>28.15</v>
      </c>
      <c r="T2746">
        <v>32.76</v>
      </c>
    </row>
    <row r="2747" spans="9:20" x14ac:dyDescent="0.35">
      <c r="I2747">
        <v>29.04</v>
      </c>
      <c r="J2747">
        <v>30.01</v>
      </c>
      <c r="K2747">
        <v>29.88</v>
      </c>
      <c r="L2747">
        <v>28.22</v>
      </c>
      <c r="M2747">
        <v>27.88</v>
      </c>
      <c r="N2747">
        <v>27.84</v>
      </c>
      <c r="O2747">
        <v>27.78</v>
      </c>
      <c r="P2747">
        <v>27.53</v>
      </c>
      <c r="Q2747">
        <v>27.14</v>
      </c>
      <c r="R2747">
        <v>27.31</v>
      </c>
      <c r="S2747">
        <v>28.15</v>
      </c>
      <c r="T2747">
        <v>32.770000000000003</v>
      </c>
    </row>
    <row r="2748" spans="9:20" x14ac:dyDescent="0.35">
      <c r="I2748">
        <v>29.05</v>
      </c>
      <c r="J2748">
        <v>30.01</v>
      </c>
      <c r="K2748">
        <v>29.89</v>
      </c>
      <c r="L2748">
        <v>28.22</v>
      </c>
      <c r="M2748">
        <v>27.88</v>
      </c>
      <c r="N2748">
        <v>27.85</v>
      </c>
      <c r="O2748">
        <v>27.79</v>
      </c>
      <c r="P2748">
        <v>27.53</v>
      </c>
      <c r="Q2748">
        <v>27.14</v>
      </c>
      <c r="R2748">
        <v>27.31</v>
      </c>
      <c r="S2748">
        <v>28.15</v>
      </c>
      <c r="T2748">
        <v>32.770000000000003</v>
      </c>
    </row>
    <row r="2749" spans="9:20" x14ac:dyDescent="0.35">
      <c r="I2749">
        <v>29.05</v>
      </c>
      <c r="J2749">
        <v>30.01</v>
      </c>
      <c r="K2749">
        <v>29.9</v>
      </c>
      <c r="L2749">
        <v>28.22</v>
      </c>
      <c r="M2749">
        <v>27.88</v>
      </c>
      <c r="N2749">
        <v>27.85</v>
      </c>
      <c r="O2749">
        <v>27.79</v>
      </c>
      <c r="P2749">
        <v>27.53</v>
      </c>
      <c r="Q2749">
        <v>27.14</v>
      </c>
      <c r="R2749">
        <v>27.32</v>
      </c>
      <c r="S2749">
        <v>28.16</v>
      </c>
      <c r="T2749">
        <v>32.78</v>
      </c>
    </row>
    <row r="2750" spans="9:20" x14ac:dyDescent="0.35">
      <c r="I2750">
        <v>29.05</v>
      </c>
      <c r="J2750">
        <v>30.01</v>
      </c>
      <c r="K2750">
        <v>29.9</v>
      </c>
      <c r="L2750">
        <v>28.22</v>
      </c>
      <c r="M2750">
        <v>27.88</v>
      </c>
      <c r="N2750">
        <v>27.85</v>
      </c>
      <c r="O2750">
        <v>27.8</v>
      </c>
      <c r="P2750">
        <v>27.54</v>
      </c>
      <c r="Q2750">
        <v>27.15</v>
      </c>
      <c r="R2750">
        <v>27.32</v>
      </c>
      <c r="S2750">
        <v>28.16</v>
      </c>
      <c r="T2750">
        <v>32.78</v>
      </c>
    </row>
    <row r="2751" spans="9:20" x14ac:dyDescent="0.35">
      <c r="I2751">
        <v>29.06</v>
      </c>
      <c r="J2751">
        <v>30.01</v>
      </c>
      <c r="K2751">
        <v>29.9</v>
      </c>
      <c r="L2751">
        <v>28.22</v>
      </c>
      <c r="M2751">
        <v>27.89</v>
      </c>
      <c r="N2751">
        <v>27.85</v>
      </c>
      <c r="O2751">
        <v>27.8</v>
      </c>
      <c r="P2751">
        <v>27.54</v>
      </c>
      <c r="Q2751">
        <v>27.15</v>
      </c>
      <c r="R2751">
        <v>27.32</v>
      </c>
      <c r="S2751">
        <v>28.16</v>
      </c>
      <c r="T2751">
        <v>32.79</v>
      </c>
    </row>
    <row r="2752" spans="9:20" x14ac:dyDescent="0.35">
      <c r="I2752">
        <v>29.06</v>
      </c>
      <c r="J2752">
        <v>30.01</v>
      </c>
      <c r="K2752">
        <v>29.91</v>
      </c>
      <c r="L2752">
        <v>28.22</v>
      </c>
      <c r="M2752">
        <v>27.89</v>
      </c>
      <c r="N2752">
        <v>27.85</v>
      </c>
      <c r="O2752">
        <v>27.81</v>
      </c>
      <c r="P2752">
        <v>27.54</v>
      </c>
      <c r="Q2752">
        <v>27.15</v>
      </c>
      <c r="R2752">
        <v>27.32</v>
      </c>
      <c r="S2752">
        <v>28.16</v>
      </c>
      <c r="T2752">
        <v>32.799999999999997</v>
      </c>
    </row>
    <row r="2753" spans="9:20" x14ac:dyDescent="0.35">
      <c r="I2753">
        <v>29.07</v>
      </c>
      <c r="J2753">
        <v>30.02</v>
      </c>
      <c r="K2753">
        <v>29.91</v>
      </c>
      <c r="L2753">
        <v>28.22</v>
      </c>
      <c r="M2753">
        <v>27.89</v>
      </c>
      <c r="N2753">
        <v>27.85</v>
      </c>
      <c r="O2753">
        <v>27.81</v>
      </c>
      <c r="P2753">
        <v>27.54</v>
      </c>
      <c r="Q2753">
        <v>27.16</v>
      </c>
      <c r="R2753">
        <v>27.32</v>
      </c>
      <c r="S2753">
        <v>28.16</v>
      </c>
      <c r="T2753">
        <v>32.81</v>
      </c>
    </row>
    <row r="2754" spans="9:20" x14ac:dyDescent="0.35">
      <c r="I2754">
        <v>29.08</v>
      </c>
      <c r="J2754">
        <v>30.02</v>
      </c>
      <c r="K2754">
        <v>29.93</v>
      </c>
      <c r="L2754">
        <v>28.22</v>
      </c>
      <c r="M2754">
        <v>27.89</v>
      </c>
      <c r="N2754">
        <v>27.86</v>
      </c>
      <c r="O2754">
        <v>27.81</v>
      </c>
      <c r="P2754">
        <v>27.54</v>
      </c>
      <c r="Q2754">
        <v>27.16</v>
      </c>
      <c r="R2754">
        <v>27.32</v>
      </c>
      <c r="S2754">
        <v>28.17</v>
      </c>
      <c r="T2754">
        <v>32.840000000000003</v>
      </c>
    </row>
    <row r="2755" spans="9:20" x14ac:dyDescent="0.35">
      <c r="I2755">
        <v>29.08</v>
      </c>
      <c r="J2755">
        <v>30.02</v>
      </c>
      <c r="K2755">
        <v>29.94</v>
      </c>
      <c r="L2755">
        <v>28.23</v>
      </c>
      <c r="M2755">
        <v>27.89</v>
      </c>
      <c r="N2755">
        <v>27.86</v>
      </c>
      <c r="O2755">
        <v>27.81</v>
      </c>
      <c r="P2755">
        <v>27.54</v>
      </c>
      <c r="Q2755">
        <v>27.16</v>
      </c>
      <c r="R2755">
        <v>27.32</v>
      </c>
      <c r="S2755">
        <v>28.17</v>
      </c>
      <c r="T2755">
        <v>32.840000000000003</v>
      </c>
    </row>
    <row r="2756" spans="9:20" x14ac:dyDescent="0.35">
      <c r="I2756">
        <v>29.08</v>
      </c>
      <c r="J2756">
        <v>30.02</v>
      </c>
      <c r="K2756">
        <v>29.94</v>
      </c>
      <c r="L2756">
        <v>28.23</v>
      </c>
      <c r="M2756">
        <v>27.9</v>
      </c>
      <c r="N2756">
        <v>27.86</v>
      </c>
      <c r="O2756">
        <v>27.81</v>
      </c>
      <c r="P2756">
        <v>27.54</v>
      </c>
      <c r="Q2756">
        <v>27.16</v>
      </c>
      <c r="R2756">
        <v>27.32</v>
      </c>
      <c r="S2756">
        <v>28.18</v>
      </c>
      <c r="T2756">
        <v>32.85</v>
      </c>
    </row>
    <row r="2757" spans="9:20" x14ac:dyDescent="0.35">
      <c r="I2757">
        <v>29.08</v>
      </c>
      <c r="J2757">
        <v>30.02</v>
      </c>
      <c r="K2757">
        <v>29.95</v>
      </c>
      <c r="L2757">
        <v>28.23</v>
      </c>
      <c r="M2757">
        <v>27.9</v>
      </c>
      <c r="N2757">
        <v>27.86</v>
      </c>
      <c r="O2757">
        <v>27.82</v>
      </c>
      <c r="P2757">
        <v>27.55</v>
      </c>
      <c r="Q2757">
        <v>27.16</v>
      </c>
      <c r="R2757">
        <v>27.33</v>
      </c>
      <c r="S2757">
        <v>28.18</v>
      </c>
      <c r="T2757">
        <v>32.85</v>
      </c>
    </row>
    <row r="2758" spans="9:20" x14ac:dyDescent="0.35">
      <c r="I2758">
        <v>29.09</v>
      </c>
      <c r="J2758">
        <v>30.03</v>
      </c>
      <c r="K2758">
        <v>29.95</v>
      </c>
      <c r="L2758">
        <v>28.24</v>
      </c>
      <c r="M2758">
        <v>27.9</v>
      </c>
      <c r="N2758">
        <v>27.86</v>
      </c>
      <c r="O2758">
        <v>27.82</v>
      </c>
      <c r="P2758">
        <v>27.55</v>
      </c>
      <c r="Q2758">
        <v>27.16</v>
      </c>
      <c r="R2758">
        <v>27.33</v>
      </c>
      <c r="S2758">
        <v>28.19</v>
      </c>
      <c r="T2758">
        <v>32.85</v>
      </c>
    </row>
    <row r="2759" spans="9:20" x14ac:dyDescent="0.35">
      <c r="I2759">
        <v>29.09</v>
      </c>
      <c r="J2759">
        <v>30.03</v>
      </c>
      <c r="K2759">
        <v>29.95</v>
      </c>
      <c r="L2759">
        <v>28.24</v>
      </c>
      <c r="M2759">
        <v>27.91</v>
      </c>
      <c r="N2759">
        <v>27.86</v>
      </c>
      <c r="O2759">
        <v>27.82</v>
      </c>
      <c r="P2759">
        <v>27.55</v>
      </c>
      <c r="Q2759">
        <v>27.16</v>
      </c>
      <c r="R2759">
        <v>27.33</v>
      </c>
      <c r="S2759">
        <v>28.19</v>
      </c>
      <c r="T2759">
        <v>32.86</v>
      </c>
    </row>
    <row r="2760" spans="9:20" x14ac:dyDescent="0.35">
      <c r="I2760">
        <v>29.09</v>
      </c>
      <c r="J2760">
        <v>30.03</v>
      </c>
      <c r="K2760">
        <v>29.96</v>
      </c>
      <c r="L2760">
        <v>28.25</v>
      </c>
      <c r="M2760">
        <v>27.91</v>
      </c>
      <c r="N2760">
        <v>27.87</v>
      </c>
      <c r="O2760">
        <v>27.82</v>
      </c>
      <c r="P2760">
        <v>27.55</v>
      </c>
      <c r="Q2760">
        <v>27.16</v>
      </c>
      <c r="R2760">
        <v>27.33</v>
      </c>
      <c r="S2760">
        <v>28.19</v>
      </c>
      <c r="T2760">
        <v>32.86</v>
      </c>
    </row>
    <row r="2761" spans="9:20" x14ac:dyDescent="0.35">
      <c r="I2761">
        <v>29.1</v>
      </c>
      <c r="J2761">
        <v>30.03</v>
      </c>
      <c r="K2761">
        <v>29.96</v>
      </c>
      <c r="L2761">
        <v>28.25</v>
      </c>
      <c r="M2761">
        <v>27.92</v>
      </c>
      <c r="N2761">
        <v>27.87</v>
      </c>
      <c r="O2761">
        <v>27.82</v>
      </c>
      <c r="P2761">
        <v>27.56</v>
      </c>
      <c r="Q2761">
        <v>27.17</v>
      </c>
      <c r="R2761">
        <v>27.33</v>
      </c>
      <c r="S2761">
        <v>28.2</v>
      </c>
      <c r="T2761">
        <v>32.86</v>
      </c>
    </row>
    <row r="2762" spans="9:20" x14ac:dyDescent="0.35">
      <c r="I2762">
        <v>29.1</v>
      </c>
      <c r="J2762">
        <v>30.03</v>
      </c>
      <c r="K2762">
        <v>29.96</v>
      </c>
      <c r="L2762">
        <v>28.25</v>
      </c>
      <c r="M2762">
        <v>27.92</v>
      </c>
      <c r="N2762">
        <v>27.87</v>
      </c>
      <c r="O2762">
        <v>27.82</v>
      </c>
      <c r="P2762">
        <v>27.56</v>
      </c>
      <c r="Q2762">
        <v>27.17</v>
      </c>
      <c r="R2762">
        <v>27.33</v>
      </c>
      <c r="S2762">
        <v>28.2</v>
      </c>
      <c r="T2762">
        <v>32.869999999999997</v>
      </c>
    </row>
    <row r="2763" spans="9:20" x14ac:dyDescent="0.35">
      <c r="I2763">
        <v>29.1</v>
      </c>
      <c r="J2763">
        <v>30.04</v>
      </c>
      <c r="K2763">
        <v>29.97</v>
      </c>
      <c r="L2763">
        <v>28.25</v>
      </c>
      <c r="M2763">
        <v>27.92</v>
      </c>
      <c r="N2763">
        <v>27.88</v>
      </c>
      <c r="O2763">
        <v>27.82</v>
      </c>
      <c r="P2763">
        <v>27.56</v>
      </c>
      <c r="Q2763">
        <v>27.17</v>
      </c>
      <c r="R2763">
        <v>27.33</v>
      </c>
      <c r="S2763">
        <v>28.2</v>
      </c>
      <c r="T2763">
        <v>32.869999999999997</v>
      </c>
    </row>
    <row r="2764" spans="9:20" x14ac:dyDescent="0.35">
      <c r="I2764">
        <v>29.1</v>
      </c>
      <c r="J2764">
        <v>30.04</v>
      </c>
      <c r="K2764">
        <v>29.97</v>
      </c>
      <c r="L2764">
        <v>28.26</v>
      </c>
      <c r="M2764">
        <v>27.93</v>
      </c>
      <c r="N2764">
        <v>27.88</v>
      </c>
      <c r="O2764">
        <v>27.82</v>
      </c>
      <c r="P2764">
        <v>27.56</v>
      </c>
      <c r="Q2764">
        <v>27.17</v>
      </c>
      <c r="R2764">
        <v>27.33</v>
      </c>
      <c r="S2764">
        <v>28.2</v>
      </c>
      <c r="T2764">
        <v>32.869999999999997</v>
      </c>
    </row>
    <row r="2765" spans="9:20" x14ac:dyDescent="0.35">
      <c r="I2765">
        <v>29.11</v>
      </c>
      <c r="J2765">
        <v>30.04</v>
      </c>
      <c r="K2765">
        <v>29.97</v>
      </c>
      <c r="L2765">
        <v>28.26</v>
      </c>
      <c r="M2765">
        <v>27.93</v>
      </c>
      <c r="N2765">
        <v>27.88</v>
      </c>
      <c r="O2765">
        <v>27.82</v>
      </c>
      <c r="P2765">
        <v>27.56</v>
      </c>
      <c r="Q2765">
        <v>27.17</v>
      </c>
      <c r="R2765">
        <v>27.34</v>
      </c>
      <c r="S2765">
        <v>28.2</v>
      </c>
      <c r="T2765">
        <v>32.869999999999997</v>
      </c>
    </row>
    <row r="2766" spans="9:20" x14ac:dyDescent="0.35">
      <c r="I2766">
        <v>29.11</v>
      </c>
      <c r="J2766">
        <v>30.04</v>
      </c>
      <c r="K2766">
        <v>29.97</v>
      </c>
      <c r="L2766">
        <v>28.26</v>
      </c>
      <c r="M2766">
        <v>27.93</v>
      </c>
      <c r="N2766">
        <v>27.89</v>
      </c>
      <c r="O2766">
        <v>27.83</v>
      </c>
      <c r="P2766">
        <v>27.57</v>
      </c>
      <c r="Q2766">
        <v>27.18</v>
      </c>
      <c r="R2766">
        <v>27.34</v>
      </c>
      <c r="S2766">
        <v>28.21</v>
      </c>
      <c r="T2766">
        <v>32.880000000000003</v>
      </c>
    </row>
    <row r="2767" spans="9:20" x14ac:dyDescent="0.35">
      <c r="I2767">
        <v>29.11</v>
      </c>
      <c r="J2767">
        <v>30.05</v>
      </c>
      <c r="K2767">
        <v>29.97</v>
      </c>
      <c r="L2767">
        <v>28.26</v>
      </c>
      <c r="M2767">
        <v>27.94</v>
      </c>
      <c r="N2767">
        <v>27.89</v>
      </c>
      <c r="O2767">
        <v>27.83</v>
      </c>
      <c r="P2767">
        <v>27.57</v>
      </c>
      <c r="Q2767">
        <v>27.18</v>
      </c>
      <c r="R2767">
        <v>27.34</v>
      </c>
      <c r="S2767">
        <v>28.21</v>
      </c>
      <c r="T2767">
        <v>32.89</v>
      </c>
    </row>
    <row r="2768" spans="9:20" x14ac:dyDescent="0.35">
      <c r="I2768">
        <v>29.11</v>
      </c>
      <c r="J2768">
        <v>30.05</v>
      </c>
      <c r="K2768">
        <v>29.98</v>
      </c>
      <c r="L2768">
        <v>28.26</v>
      </c>
      <c r="M2768">
        <v>27.94</v>
      </c>
      <c r="N2768">
        <v>27.9</v>
      </c>
      <c r="O2768">
        <v>27.83</v>
      </c>
      <c r="P2768">
        <v>27.57</v>
      </c>
      <c r="Q2768">
        <v>27.18</v>
      </c>
      <c r="R2768">
        <v>27.34</v>
      </c>
      <c r="S2768">
        <v>28.21</v>
      </c>
      <c r="T2768">
        <v>32.89</v>
      </c>
    </row>
    <row r="2769" spans="9:20" x14ac:dyDescent="0.35">
      <c r="I2769">
        <v>29.11</v>
      </c>
      <c r="J2769">
        <v>30.06</v>
      </c>
      <c r="K2769">
        <v>29.98</v>
      </c>
      <c r="L2769">
        <v>28.26</v>
      </c>
      <c r="M2769">
        <v>27.94</v>
      </c>
      <c r="N2769">
        <v>27.9</v>
      </c>
      <c r="O2769">
        <v>27.83</v>
      </c>
      <c r="P2769">
        <v>27.57</v>
      </c>
      <c r="Q2769">
        <v>27.18</v>
      </c>
      <c r="R2769">
        <v>27.34</v>
      </c>
      <c r="S2769">
        <v>28.21</v>
      </c>
      <c r="T2769">
        <v>32.909999999999997</v>
      </c>
    </row>
    <row r="2770" spans="9:20" x14ac:dyDescent="0.35">
      <c r="I2770">
        <v>29.11</v>
      </c>
      <c r="J2770">
        <v>30.06</v>
      </c>
      <c r="K2770">
        <v>29.99</v>
      </c>
      <c r="L2770">
        <v>28.27</v>
      </c>
      <c r="M2770">
        <v>27.94</v>
      </c>
      <c r="N2770">
        <v>27.91</v>
      </c>
      <c r="O2770">
        <v>27.83</v>
      </c>
      <c r="P2770">
        <v>27.57</v>
      </c>
      <c r="Q2770">
        <v>27.18</v>
      </c>
      <c r="R2770">
        <v>27.34</v>
      </c>
      <c r="S2770">
        <v>28.22</v>
      </c>
      <c r="T2770">
        <v>32.909999999999997</v>
      </c>
    </row>
    <row r="2771" spans="9:20" x14ac:dyDescent="0.35">
      <c r="I2771">
        <v>29.11</v>
      </c>
      <c r="J2771">
        <v>30.06</v>
      </c>
      <c r="K2771">
        <v>29.99</v>
      </c>
      <c r="L2771">
        <v>28.27</v>
      </c>
      <c r="M2771">
        <v>27.94</v>
      </c>
      <c r="N2771">
        <v>27.91</v>
      </c>
      <c r="O2771">
        <v>27.83</v>
      </c>
      <c r="P2771">
        <v>27.58</v>
      </c>
      <c r="Q2771">
        <v>27.19</v>
      </c>
      <c r="R2771">
        <v>27.34</v>
      </c>
      <c r="S2771">
        <v>28.22</v>
      </c>
      <c r="T2771">
        <v>32.92</v>
      </c>
    </row>
    <row r="2772" spans="9:20" x14ac:dyDescent="0.35">
      <c r="I2772">
        <v>29.12</v>
      </c>
      <c r="J2772">
        <v>30.07</v>
      </c>
      <c r="K2772">
        <v>29.99</v>
      </c>
      <c r="L2772">
        <v>28.27</v>
      </c>
      <c r="M2772">
        <v>27.94</v>
      </c>
      <c r="N2772">
        <v>27.91</v>
      </c>
      <c r="O2772">
        <v>27.83</v>
      </c>
      <c r="P2772">
        <v>27.58</v>
      </c>
      <c r="Q2772">
        <v>27.19</v>
      </c>
      <c r="R2772">
        <v>27.35</v>
      </c>
      <c r="S2772">
        <v>28.22</v>
      </c>
      <c r="T2772">
        <v>32.92</v>
      </c>
    </row>
    <row r="2773" spans="9:20" x14ac:dyDescent="0.35">
      <c r="I2773">
        <v>29.13</v>
      </c>
      <c r="J2773">
        <v>30.07</v>
      </c>
      <c r="K2773">
        <v>30.01</v>
      </c>
      <c r="L2773">
        <v>28.28</v>
      </c>
      <c r="M2773">
        <v>27.94</v>
      </c>
      <c r="N2773">
        <v>27.91</v>
      </c>
      <c r="O2773">
        <v>27.83</v>
      </c>
      <c r="P2773">
        <v>27.58</v>
      </c>
      <c r="Q2773">
        <v>27.19</v>
      </c>
      <c r="R2773">
        <v>27.35</v>
      </c>
      <c r="S2773">
        <v>28.22</v>
      </c>
      <c r="T2773">
        <v>32.93</v>
      </c>
    </row>
    <row r="2774" spans="9:20" x14ac:dyDescent="0.35">
      <c r="I2774">
        <v>29.13</v>
      </c>
      <c r="J2774">
        <v>30.08</v>
      </c>
      <c r="K2774">
        <v>30.01</v>
      </c>
      <c r="L2774">
        <v>28.29</v>
      </c>
      <c r="M2774">
        <v>27.94</v>
      </c>
      <c r="N2774">
        <v>27.91</v>
      </c>
      <c r="O2774">
        <v>27.84</v>
      </c>
      <c r="P2774">
        <v>27.58</v>
      </c>
      <c r="Q2774">
        <v>27.19</v>
      </c>
      <c r="R2774">
        <v>27.35</v>
      </c>
      <c r="S2774">
        <v>28.22</v>
      </c>
      <c r="T2774">
        <v>32.94</v>
      </c>
    </row>
    <row r="2775" spans="9:20" x14ac:dyDescent="0.35">
      <c r="I2775">
        <v>29.13</v>
      </c>
      <c r="J2775">
        <v>30.08</v>
      </c>
      <c r="K2775">
        <v>30.02</v>
      </c>
      <c r="L2775">
        <v>28.29</v>
      </c>
      <c r="M2775">
        <v>27.94</v>
      </c>
      <c r="N2775">
        <v>27.91</v>
      </c>
      <c r="O2775">
        <v>27.84</v>
      </c>
      <c r="P2775">
        <v>27.58</v>
      </c>
      <c r="Q2775">
        <v>27.19</v>
      </c>
      <c r="R2775">
        <v>27.35</v>
      </c>
      <c r="S2775">
        <v>28.23</v>
      </c>
      <c r="T2775">
        <v>32.950000000000003</v>
      </c>
    </row>
    <row r="2776" spans="9:20" x14ac:dyDescent="0.35">
      <c r="I2776">
        <v>29.13</v>
      </c>
      <c r="J2776">
        <v>30.09</v>
      </c>
      <c r="K2776">
        <v>30.02</v>
      </c>
      <c r="L2776">
        <v>28.29</v>
      </c>
      <c r="M2776">
        <v>27.95</v>
      </c>
      <c r="N2776">
        <v>27.92</v>
      </c>
      <c r="O2776">
        <v>27.84</v>
      </c>
      <c r="P2776">
        <v>27.59</v>
      </c>
      <c r="Q2776">
        <v>27.2</v>
      </c>
      <c r="R2776">
        <v>27.35</v>
      </c>
      <c r="S2776">
        <v>28.23</v>
      </c>
      <c r="T2776">
        <v>32.950000000000003</v>
      </c>
    </row>
    <row r="2777" spans="9:20" x14ac:dyDescent="0.35">
      <c r="I2777">
        <v>29.13</v>
      </c>
      <c r="J2777">
        <v>30.09</v>
      </c>
      <c r="K2777">
        <v>30.03</v>
      </c>
      <c r="L2777">
        <v>28.3</v>
      </c>
      <c r="M2777">
        <v>27.95</v>
      </c>
      <c r="N2777">
        <v>27.92</v>
      </c>
      <c r="O2777">
        <v>27.84</v>
      </c>
      <c r="P2777">
        <v>27.59</v>
      </c>
      <c r="Q2777">
        <v>27.2</v>
      </c>
      <c r="R2777">
        <v>27.35</v>
      </c>
      <c r="S2777">
        <v>28.23</v>
      </c>
      <c r="T2777">
        <v>32.979999999999997</v>
      </c>
    </row>
    <row r="2778" spans="9:20" x14ac:dyDescent="0.35">
      <c r="I2778">
        <v>29.13</v>
      </c>
      <c r="J2778">
        <v>30.09</v>
      </c>
      <c r="K2778">
        <v>30.04</v>
      </c>
      <c r="L2778">
        <v>28.3</v>
      </c>
      <c r="M2778">
        <v>27.95</v>
      </c>
      <c r="N2778">
        <v>27.92</v>
      </c>
      <c r="O2778">
        <v>27.84</v>
      </c>
      <c r="P2778">
        <v>27.6</v>
      </c>
      <c r="Q2778">
        <v>27.2</v>
      </c>
      <c r="R2778">
        <v>27.35</v>
      </c>
      <c r="S2778">
        <v>28.24</v>
      </c>
      <c r="T2778">
        <v>32.979999999999997</v>
      </c>
    </row>
    <row r="2779" spans="9:20" x14ac:dyDescent="0.35">
      <c r="I2779">
        <v>29.14</v>
      </c>
      <c r="J2779">
        <v>30.1</v>
      </c>
      <c r="K2779">
        <v>30.05</v>
      </c>
      <c r="L2779">
        <v>28.3</v>
      </c>
      <c r="M2779">
        <v>27.95</v>
      </c>
      <c r="N2779">
        <v>27.93</v>
      </c>
      <c r="O2779">
        <v>27.85</v>
      </c>
      <c r="P2779">
        <v>27.61</v>
      </c>
      <c r="Q2779">
        <v>27.21</v>
      </c>
      <c r="R2779">
        <v>27.36</v>
      </c>
      <c r="S2779">
        <v>28.24</v>
      </c>
      <c r="T2779">
        <v>32.979999999999997</v>
      </c>
    </row>
    <row r="2780" spans="9:20" x14ac:dyDescent="0.35">
      <c r="I2780">
        <v>29.14</v>
      </c>
      <c r="J2780">
        <v>30.1</v>
      </c>
      <c r="K2780">
        <v>30.05</v>
      </c>
      <c r="L2780">
        <v>28.31</v>
      </c>
      <c r="M2780">
        <v>27.95</v>
      </c>
      <c r="N2780">
        <v>27.93</v>
      </c>
      <c r="O2780">
        <v>27.85</v>
      </c>
      <c r="P2780">
        <v>27.61</v>
      </c>
      <c r="Q2780">
        <v>27.21</v>
      </c>
      <c r="R2780">
        <v>27.36</v>
      </c>
      <c r="S2780">
        <v>28.24</v>
      </c>
      <c r="T2780">
        <v>33.01</v>
      </c>
    </row>
    <row r="2781" spans="9:20" x14ac:dyDescent="0.35">
      <c r="I2781">
        <v>29.14</v>
      </c>
      <c r="J2781">
        <v>30.1</v>
      </c>
      <c r="K2781">
        <v>30.06</v>
      </c>
      <c r="L2781">
        <v>28.31</v>
      </c>
      <c r="M2781">
        <v>27.95</v>
      </c>
      <c r="N2781">
        <v>27.94</v>
      </c>
      <c r="O2781">
        <v>27.86</v>
      </c>
      <c r="P2781">
        <v>27.62</v>
      </c>
      <c r="Q2781">
        <v>27.22</v>
      </c>
      <c r="R2781">
        <v>27.36</v>
      </c>
      <c r="S2781">
        <v>28.25</v>
      </c>
      <c r="T2781">
        <v>33.01</v>
      </c>
    </row>
    <row r="2782" spans="9:20" x14ac:dyDescent="0.35">
      <c r="I2782">
        <v>29.15</v>
      </c>
      <c r="J2782">
        <v>30.1</v>
      </c>
      <c r="K2782">
        <v>30.07</v>
      </c>
      <c r="L2782">
        <v>28.31</v>
      </c>
      <c r="M2782">
        <v>27.96</v>
      </c>
      <c r="N2782">
        <v>27.94</v>
      </c>
      <c r="O2782">
        <v>27.86</v>
      </c>
      <c r="P2782">
        <v>27.62</v>
      </c>
      <c r="Q2782">
        <v>27.22</v>
      </c>
      <c r="R2782">
        <v>27.36</v>
      </c>
      <c r="S2782">
        <v>28.25</v>
      </c>
      <c r="T2782">
        <v>33.020000000000003</v>
      </c>
    </row>
    <row r="2783" spans="9:20" x14ac:dyDescent="0.35">
      <c r="I2783">
        <v>29.15</v>
      </c>
      <c r="J2783">
        <v>30.12</v>
      </c>
      <c r="K2783">
        <v>30.07</v>
      </c>
      <c r="L2783">
        <v>28.31</v>
      </c>
      <c r="M2783">
        <v>27.97</v>
      </c>
      <c r="N2783">
        <v>27.94</v>
      </c>
      <c r="O2783">
        <v>27.87</v>
      </c>
      <c r="P2783">
        <v>27.62</v>
      </c>
      <c r="Q2783">
        <v>27.22</v>
      </c>
      <c r="R2783">
        <v>27.36</v>
      </c>
      <c r="S2783">
        <v>28.25</v>
      </c>
      <c r="T2783">
        <v>33.020000000000003</v>
      </c>
    </row>
    <row r="2784" spans="9:20" x14ac:dyDescent="0.35">
      <c r="I2784">
        <v>29.17</v>
      </c>
      <c r="J2784">
        <v>30.12</v>
      </c>
      <c r="K2784">
        <v>30.08</v>
      </c>
      <c r="L2784">
        <v>28.31</v>
      </c>
      <c r="M2784">
        <v>27.97</v>
      </c>
      <c r="N2784">
        <v>27.94</v>
      </c>
      <c r="O2784">
        <v>27.87</v>
      </c>
      <c r="P2784">
        <v>27.63</v>
      </c>
      <c r="Q2784">
        <v>27.22</v>
      </c>
      <c r="R2784">
        <v>27.36</v>
      </c>
      <c r="S2784">
        <v>28.25</v>
      </c>
      <c r="T2784">
        <v>33.03</v>
      </c>
    </row>
    <row r="2785" spans="9:20" x14ac:dyDescent="0.35">
      <c r="I2785">
        <v>29.18</v>
      </c>
      <c r="J2785">
        <v>30.12</v>
      </c>
      <c r="K2785">
        <v>30.09</v>
      </c>
      <c r="L2785">
        <v>28.31</v>
      </c>
      <c r="M2785">
        <v>27.97</v>
      </c>
      <c r="N2785">
        <v>27.95</v>
      </c>
      <c r="O2785">
        <v>27.87</v>
      </c>
      <c r="P2785">
        <v>27.64</v>
      </c>
      <c r="Q2785">
        <v>27.23</v>
      </c>
      <c r="R2785">
        <v>27.36</v>
      </c>
      <c r="S2785">
        <v>28.25</v>
      </c>
      <c r="T2785">
        <v>33.04</v>
      </c>
    </row>
    <row r="2786" spans="9:20" x14ac:dyDescent="0.35">
      <c r="I2786">
        <v>29.18</v>
      </c>
      <c r="J2786">
        <v>30.13</v>
      </c>
      <c r="K2786">
        <v>30.1</v>
      </c>
      <c r="L2786">
        <v>28.32</v>
      </c>
      <c r="M2786">
        <v>27.97</v>
      </c>
      <c r="N2786">
        <v>27.95</v>
      </c>
      <c r="O2786">
        <v>27.88</v>
      </c>
      <c r="P2786">
        <v>27.64</v>
      </c>
      <c r="Q2786">
        <v>27.23</v>
      </c>
      <c r="R2786">
        <v>27.36</v>
      </c>
      <c r="S2786">
        <v>28.26</v>
      </c>
      <c r="T2786">
        <v>33.049999999999997</v>
      </c>
    </row>
    <row r="2787" spans="9:20" x14ac:dyDescent="0.35">
      <c r="I2787">
        <v>29.18</v>
      </c>
      <c r="J2787">
        <v>30.14</v>
      </c>
      <c r="K2787">
        <v>30.11</v>
      </c>
      <c r="L2787">
        <v>28.32</v>
      </c>
      <c r="M2787">
        <v>27.99</v>
      </c>
      <c r="N2787">
        <v>27.96</v>
      </c>
      <c r="O2787">
        <v>27.89</v>
      </c>
      <c r="P2787">
        <v>27.64</v>
      </c>
      <c r="Q2787">
        <v>27.23</v>
      </c>
      <c r="R2787">
        <v>27.36</v>
      </c>
      <c r="S2787">
        <v>28.26</v>
      </c>
      <c r="T2787">
        <v>33.06</v>
      </c>
    </row>
    <row r="2788" spans="9:20" x14ac:dyDescent="0.35">
      <c r="I2788">
        <v>29.18</v>
      </c>
      <c r="J2788">
        <v>30.14</v>
      </c>
      <c r="K2788">
        <v>30.11</v>
      </c>
      <c r="L2788">
        <v>28.32</v>
      </c>
      <c r="M2788">
        <v>27.99</v>
      </c>
      <c r="N2788">
        <v>27.96</v>
      </c>
      <c r="O2788">
        <v>27.89</v>
      </c>
      <c r="P2788">
        <v>27.64</v>
      </c>
      <c r="Q2788">
        <v>27.23</v>
      </c>
      <c r="R2788">
        <v>27.36</v>
      </c>
      <c r="S2788">
        <v>28.26</v>
      </c>
      <c r="T2788">
        <v>33.06</v>
      </c>
    </row>
    <row r="2789" spans="9:20" x14ac:dyDescent="0.35">
      <c r="I2789">
        <v>29.18</v>
      </c>
      <c r="J2789">
        <v>30.14</v>
      </c>
      <c r="K2789">
        <v>30.12</v>
      </c>
      <c r="L2789">
        <v>28.32</v>
      </c>
      <c r="M2789">
        <v>27.99</v>
      </c>
      <c r="N2789">
        <v>27.96</v>
      </c>
      <c r="O2789">
        <v>27.89</v>
      </c>
      <c r="P2789">
        <v>27.64</v>
      </c>
      <c r="Q2789">
        <v>27.23</v>
      </c>
      <c r="R2789">
        <v>27.37</v>
      </c>
      <c r="S2789">
        <v>28.26</v>
      </c>
      <c r="T2789">
        <v>33.07</v>
      </c>
    </row>
    <row r="2790" spans="9:20" x14ac:dyDescent="0.35">
      <c r="I2790">
        <v>29.19</v>
      </c>
      <c r="J2790">
        <v>30.14</v>
      </c>
      <c r="K2790">
        <v>30.13</v>
      </c>
      <c r="L2790">
        <v>28.33</v>
      </c>
      <c r="M2790">
        <v>27.99</v>
      </c>
      <c r="N2790">
        <v>27.96</v>
      </c>
      <c r="O2790">
        <v>27.89</v>
      </c>
      <c r="P2790">
        <v>27.65</v>
      </c>
      <c r="Q2790">
        <v>27.24</v>
      </c>
      <c r="R2790">
        <v>27.38</v>
      </c>
      <c r="S2790">
        <v>28.26</v>
      </c>
      <c r="T2790">
        <v>33.07</v>
      </c>
    </row>
    <row r="2791" spans="9:20" x14ac:dyDescent="0.35">
      <c r="I2791">
        <v>29.19</v>
      </c>
      <c r="J2791">
        <v>30.15</v>
      </c>
      <c r="K2791">
        <v>30.14</v>
      </c>
      <c r="L2791">
        <v>28.33</v>
      </c>
      <c r="M2791">
        <v>27.99</v>
      </c>
      <c r="N2791">
        <v>27.96</v>
      </c>
      <c r="O2791">
        <v>27.89</v>
      </c>
      <c r="P2791">
        <v>27.65</v>
      </c>
      <c r="Q2791">
        <v>27.24</v>
      </c>
      <c r="R2791">
        <v>27.38</v>
      </c>
      <c r="S2791">
        <v>28.27</v>
      </c>
      <c r="T2791">
        <v>33.08</v>
      </c>
    </row>
    <row r="2792" spans="9:20" x14ac:dyDescent="0.35">
      <c r="I2792">
        <v>29.19</v>
      </c>
      <c r="J2792">
        <v>30.15</v>
      </c>
      <c r="K2792">
        <v>30.14</v>
      </c>
      <c r="L2792">
        <v>28.33</v>
      </c>
      <c r="M2792">
        <v>28</v>
      </c>
      <c r="N2792">
        <v>27.96</v>
      </c>
      <c r="O2792">
        <v>27.9</v>
      </c>
      <c r="P2792">
        <v>27.65</v>
      </c>
      <c r="Q2792">
        <v>27.24</v>
      </c>
      <c r="R2792">
        <v>27.38</v>
      </c>
      <c r="S2792">
        <v>28.27</v>
      </c>
      <c r="T2792">
        <v>33.08</v>
      </c>
    </row>
    <row r="2793" spans="9:20" x14ac:dyDescent="0.35">
      <c r="I2793">
        <v>29.2</v>
      </c>
      <c r="J2793">
        <v>30.15</v>
      </c>
      <c r="K2793">
        <v>30.14</v>
      </c>
      <c r="L2793">
        <v>28.33</v>
      </c>
      <c r="M2793">
        <v>28</v>
      </c>
      <c r="N2793">
        <v>27.96</v>
      </c>
      <c r="O2793">
        <v>27.9</v>
      </c>
      <c r="P2793">
        <v>27.65</v>
      </c>
      <c r="Q2793">
        <v>27.24</v>
      </c>
      <c r="R2793">
        <v>27.38</v>
      </c>
      <c r="S2793">
        <v>28.27</v>
      </c>
      <c r="T2793">
        <v>33.090000000000003</v>
      </c>
    </row>
    <row r="2794" spans="9:20" x14ac:dyDescent="0.35">
      <c r="I2794">
        <v>29.2</v>
      </c>
      <c r="J2794">
        <v>30.16</v>
      </c>
      <c r="K2794">
        <v>30.15</v>
      </c>
      <c r="L2794">
        <v>28.33</v>
      </c>
      <c r="M2794">
        <v>28</v>
      </c>
      <c r="N2794">
        <v>27.96</v>
      </c>
      <c r="O2794">
        <v>27.9</v>
      </c>
      <c r="P2794">
        <v>27.65</v>
      </c>
      <c r="Q2794">
        <v>27.25</v>
      </c>
      <c r="R2794">
        <v>27.39</v>
      </c>
      <c r="S2794">
        <v>28.27</v>
      </c>
      <c r="T2794">
        <v>33.090000000000003</v>
      </c>
    </row>
    <row r="2795" spans="9:20" x14ac:dyDescent="0.35">
      <c r="I2795">
        <v>29.2</v>
      </c>
      <c r="J2795">
        <v>30.16</v>
      </c>
      <c r="K2795">
        <v>30.16</v>
      </c>
      <c r="L2795">
        <v>28.34</v>
      </c>
      <c r="M2795">
        <v>28</v>
      </c>
      <c r="N2795">
        <v>27.96</v>
      </c>
      <c r="O2795">
        <v>27.9</v>
      </c>
      <c r="P2795">
        <v>27.66</v>
      </c>
      <c r="Q2795">
        <v>27.25</v>
      </c>
      <c r="R2795">
        <v>27.39</v>
      </c>
      <c r="S2795">
        <v>28.27</v>
      </c>
      <c r="T2795">
        <v>33.090000000000003</v>
      </c>
    </row>
    <row r="2796" spans="9:20" x14ac:dyDescent="0.35">
      <c r="I2796">
        <v>29.21</v>
      </c>
      <c r="J2796">
        <v>30.16</v>
      </c>
      <c r="K2796">
        <v>30.16</v>
      </c>
      <c r="L2796">
        <v>28.34</v>
      </c>
      <c r="M2796">
        <v>28.01</v>
      </c>
      <c r="N2796">
        <v>27.96</v>
      </c>
      <c r="O2796">
        <v>27.9</v>
      </c>
      <c r="P2796">
        <v>27.66</v>
      </c>
      <c r="Q2796">
        <v>27.26</v>
      </c>
      <c r="R2796">
        <v>27.39</v>
      </c>
      <c r="S2796">
        <v>28.28</v>
      </c>
      <c r="T2796">
        <v>33.11</v>
      </c>
    </row>
    <row r="2797" spans="9:20" x14ac:dyDescent="0.35">
      <c r="I2797">
        <v>29.21</v>
      </c>
      <c r="J2797">
        <v>30.17</v>
      </c>
      <c r="K2797">
        <v>30.17</v>
      </c>
      <c r="L2797">
        <v>28.35</v>
      </c>
      <c r="M2797">
        <v>28.01</v>
      </c>
      <c r="N2797">
        <v>27.97</v>
      </c>
      <c r="O2797">
        <v>27.91</v>
      </c>
      <c r="P2797">
        <v>27.66</v>
      </c>
      <c r="Q2797">
        <v>27.26</v>
      </c>
      <c r="R2797">
        <v>27.39</v>
      </c>
      <c r="S2797">
        <v>28.28</v>
      </c>
      <c r="T2797">
        <v>33.11</v>
      </c>
    </row>
    <row r="2798" spans="9:20" x14ac:dyDescent="0.35">
      <c r="I2798">
        <v>29.22</v>
      </c>
      <c r="J2798">
        <v>30.17</v>
      </c>
      <c r="K2798">
        <v>30.17</v>
      </c>
      <c r="L2798">
        <v>28.35</v>
      </c>
      <c r="M2798">
        <v>28.01</v>
      </c>
      <c r="N2798">
        <v>27.97</v>
      </c>
      <c r="O2798">
        <v>27.91</v>
      </c>
      <c r="P2798">
        <v>27.66</v>
      </c>
      <c r="Q2798">
        <v>27.26</v>
      </c>
      <c r="R2798">
        <v>27.39</v>
      </c>
      <c r="S2798">
        <v>28.28</v>
      </c>
      <c r="T2798">
        <v>33.11</v>
      </c>
    </row>
    <row r="2799" spans="9:20" x14ac:dyDescent="0.35">
      <c r="I2799">
        <v>29.22</v>
      </c>
      <c r="J2799">
        <v>30.18</v>
      </c>
      <c r="K2799">
        <v>30.18</v>
      </c>
      <c r="L2799">
        <v>28.36</v>
      </c>
      <c r="M2799">
        <v>28.01</v>
      </c>
      <c r="N2799">
        <v>27.97</v>
      </c>
      <c r="O2799">
        <v>27.91</v>
      </c>
      <c r="P2799">
        <v>27.66</v>
      </c>
      <c r="Q2799">
        <v>27.26</v>
      </c>
      <c r="R2799">
        <v>27.39</v>
      </c>
      <c r="S2799">
        <v>28.29</v>
      </c>
      <c r="T2799">
        <v>33.119999999999997</v>
      </c>
    </row>
    <row r="2800" spans="9:20" x14ac:dyDescent="0.35">
      <c r="I2800">
        <v>29.22</v>
      </c>
      <c r="J2800">
        <v>30.18</v>
      </c>
      <c r="K2800">
        <v>30.19</v>
      </c>
      <c r="L2800">
        <v>28.36</v>
      </c>
      <c r="M2800">
        <v>28.01</v>
      </c>
      <c r="N2800">
        <v>27.97</v>
      </c>
      <c r="O2800">
        <v>27.92</v>
      </c>
      <c r="P2800">
        <v>27.66</v>
      </c>
      <c r="Q2800">
        <v>27.27</v>
      </c>
      <c r="R2800">
        <v>27.39</v>
      </c>
      <c r="S2800">
        <v>28.29</v>
      </c>
      <c r="T2800">
        <v>33.130000000000003</v>
      </c>
    </row>
    <row r="2801" spans="9:20" x14ac:dyDescent="0.35">
      <c r="I2801">
        <v>29.22</v>
      </c>
      <c r="J2801">
        <v>30.18</v>
      </c>
      <c r="K2801">
        <v>30.2</v>
      </c>
      <c r="L2801">
        <v>28.36</v>
      </c>
      <c r="M2801">
        <v>28.02</v>
      </c>
      <c r="N2801">
        <v>27.97</v>
      </c>
      <c r="O2801">
        <v>27.92</v>
      </c>
      <c r="P2801">
        <v>27.66</v>
      </c>
      <c r="Q2801">
        <v>27.27</v>
      </c>
      <c r="R2801">
        <v>27.4</v>
      </c>
      <c r="S2801">
        <v>28.29</v>
      </c>
      <c r="T2801">
        <v>33.15</v>
      </c>
    </row>
    <row r="2802" spans="9:20" x14ac:dyDescent="0.35">
      <c r="I2802">
        <v>29.22</v>
      </c>
      <c r="J2802">
        <v>30.18</v>
      </c>
      <c r="K2802">
        <v>30.2</v>
      </c>
      <c r="L2802">
        <v>28.37</v>
      </c>
      <c r="M2802">
        <v>28.02</v>
      </c>
      <c r="N2802">
        <v>27.97</v>
      </c>
      <c r="O2802">
        <v>27.93</v>
      </c>
      <c r="P2802">
        <v>27.66</v>
      </c>
      <c r="Q2802">
        <v>27.27</v>
      </c>
      <c r="R2802">
        <v>27.4</v>
      </c>
      <c r="S2802">
        <v>28.3</v>
      </c>
      <c r="T2802">
        <v>33.15</v>
      </c>
    </row>
    <row r="2803" spans="9:20" x14ac:dyDescent="0.35">
      <c r="I2803">
        <v>29.22</v>
      </c>
      <c r="J2803">
        <v>30.18</v>
      </c>
      <c r="K2803">
        <v>30.2</v>
      </c>
      <c r="L2803">
        <v>28.37</v>
      </c>
      <c r="M2803">
        <v>28.02</v>
      </c>
      <c r="N2803">
        <v>27.97</v>
      </c>
      <c r="O2803">
        <v>27.93</v>
      </c>
      <c r="P2803">
        <v>27.67</v>
      </c>
      <c r="Q2803">
        <v>27.27</v>
      </c>
      <c r="R2803">
        <v>27.4</v>
      </c>
      <c r="S2803">
        <v>28.3</v>
      </c>
      <c r="T2803">
        <v>33.15</v>
      </c>
    </row>
    <row r="2804" spans="9:20" x14ac:dyDescent="0.35">
      <c r="I2804">
        <v>29.22</v>
      </c>
      <c r="J2804">
        <v>30.18</v>
      </c>
      <c r="K2804">
        <v>30.22</v>
      </c>
      <c r="L2804">
        <v>28.37</v>
      </c>
      <c r="M2804">
        <v>28.02</v>
      </c>
      <c r="N2804">
        <v>27.97</v>
      </c>
      <c r="O2804">
        <v>27.93</v>
      </c>
      <c r="P2804">
        <v>27.68</v>
      </c>
      <c r="Q2804">
        <v>27.28</v>
      </c>
      <c r="R2804">
        <v>27.4</v>
      </c>
      <c r="S2804">
        <v>28.3</v>
      </c>
      <c r="T2804">
        <v>33.159999999999997</v>
      </c>
    </row>
    <row r="2805" spans="9:20" x14ac:dyDescent="0.35">
      <c r="I2805">
        <v>29.22</v>
      </c>
      <c r="J2805">
        <v>30.19</v>
      </c>
      <c r="K2805">
        <v>30.22</v>
      </c>
      <c r="L2805">
        <v>28.38</v>
      </c>
      <c r="M2805">
        <v>28.02</v>
      </c>
      <c r="N2805">
        <v>27.98</v>
      </c>
      <c r="O2805">
        <v>27.93</v>
      </c>
      <c r="P2805">
        <v>27.68</v>
      </c>
      <c r="Q2805">
        <v>27.28</v>
      </c>
      <c r="R2805">
        <v>27.4</v>
      </c>
      <c r="S2805">
        <v>28.31</v>
      </c>
      <c r="T2805">
        <v>33.17</v>
      </c>
    </row>
    <row r="2806" spans="9:20" x14ac:dyDescent="0.35">
      <c r="I2806">
        <v>29.23</v>
      </c>
      <c r="J2806">
        <v>30.19</v>
      </c>
      <c r="K2806">
        <v>30.23</v>
      </c>
      <c r="L2806">
        <v>28.38</v>
      </c>
      <c r="M2806">
        <v>28.03</v>
      </c>
      <c r="N2806">
        <v>27.98</v>
      </c>
      <c r="O2806">
        <v>27.93</v>
      </c>
      <c r="P2806">
        <v>27.68</v>
      </c>
      <c r="Q2806">
        <v>27.28</v>
      </c>
      <c r="R2806">
        <v>27.4</v>
      </c>
      <c r="S2806">
        <v>28.31</v>
      </c>
      <c r="T2806">
        <v>33.17</v>
      </c>
    </row>
    <row r="2807" spans="9:20" x14ac:dyDescent="0.35">
      <c r="I2807">
        <v>29.23</v>
      </c>
      <c r="J2807">
        <v>30.19</v>
      </c>
      <c r="K2807">
        <v>30.23</v>
      </c>
      <c r="L2807">
        <v>28.38</v>
      </c>
      <c r="M2807">
        <v>28.03</v>
      </c>
      <c r="N2807">
        <v>27.98</v>
      </c>
      <c r="O2807">
        <v>27.94</v>
      </c>
      <c r="P2807">
        <v>27.68</v>
      </c>
      <c r="Q2807">
        <v>27.28</v>
      </c>
      <c r="R2807">
        <v>27.4</v>
      </c>
      <c r="S2807">
        <v>28.32</v>
      </c>
      <c r="T2807">
        <v>33.17</v>
      </c>
    </row>
    <row r="2808" spans="9:20" x14ac:dyDescent="0.35">
      <c r="I2808">
        <v>29.23</v>
      </c>
      <c r="J2808">
        <v>30.2</v>
      </c>
      <c r="K2808">
        <v>30.23</v>
      </c>
      <c r="L2808">
        <v>28.39</v>
      </c>
      <c r="M2808">
        <v>28.03</v>
      </c>
      <c r="N2808">
        <v>27.98</v>
      </c>
      <c r="O2808">
        <v>27.94</v>
      </c>
      <c r="P2808">
        <v>27.69</v>
      </c>
      <c r="Q2808">
        <v>27.28</v>
      </c>
      <c r="R2808">
        <v>27.4</v>
      </c>
      <c r="S2808">
        <v>28.32</v>
      </c>
      <c r="T2808">
        <v>33.18</v>
      </c>
    </row>
    <row r="2809" spans="9:20" x14ac:dyDescent="0.35">
      <c r="I2809">
        <v>29.23</v>
      </c>
      <c r="J2809">
        <v>30.21</v>
      </c>
      <c r="K2809">
        <v>30.23</v>
      </c>
      <c r="L2809">
        <v>28.39</v>
      </c>
      <c r="M2809">
        <v>28.04</v>
      </c>
      <c r="N2809">
        <v>27.98</v>
      </c>
      <c r="O2809">
        <v>27.94</v>
      </c>
      <c r="P2809">
        <v>27.69</v>
      </c>
      <c r="Q2809">
        <v>27.29</v>
      </c>
      <c r="R2809">
        <v>27.4</v>
      </c>
      <c r="S2809">
        <v>28.32</v>
      </c>
      <c r="T2809">
        <v>33.18</v>
      </c>
    </row>
    <row r="2810" spans="9:20" x14ac:dyDescent="0.35">
      <c r="I2810">
        <v>29.23</v>
      </c>
      <c r="J2810">
        <v>30.21</v>
      </c>
      <c r="K2810">
        <v>30.23</v>
      </c>
      <c r="L2810">
        <v>28.39</v>
      </c>
      <c r="M2810">
        <v>28.04</v>
      </c>
      <c r="N2810">
        <v>27.99</v>
      </c>
      <c r="O2810">
        <v>27.94</v>
      </c>
      <c r="P2810">
        <v>27.7</v>
      </c>
      <c r="Q2810">
        <v>27.29</v>
      </c>
      <c r="R2810">
        <v>27.41</v>
      </c>
      <c r="S2810">
        <v>28.34</v>
      </c>
      <c r="T2810">
        <v>33.19</v>
      </c>
    </row>
    <row r="2811" spans="9:20" x14ac:dyDescent="0.35">
      <c r="I2811">
        <v>29.23</v>
      </c>
      <c r="J2811">
        <v>30.21</v>
      </c>
      <c r="K2811">
        <v>30.24</v>
      </c>
      <c r="L2811">
        <v>28.39</v>
      </c>
      <c r="M2811">
        <v>28.04</v>
      </c>
      <c r="N2811">
        <v>27.99</v>
      </c>
      <c r="O2811">
        <v>27.94</v>
      </c>
      <c r="P2811">
        <v>27.7</v>
      </c>
      <c r="Q2811">
        <v>27.29</v>
      </c>
      <c r="R2811">
        <v>27.41</v>
      </c>
      <c r="S2811">
        <v>28.34</v>
      </c>
      <c r="T2811">
        <v>33.19</v>
      </c>
    </row>
    <row r="2812" spans="9:20" x14ac:dyDescent="0.35">
      <c r="I2812">
        <v>29.24</v>
      </c>
      <c r="J2812">
        <v>30.22</v>
      </c>
      <c r="K2812">
        <v>30.24</v>
      </c>
      <c r="L2812">
        <v>28.39</v>
      </c>
      <c r="M2812">
        <v>28.04</v>
      </c>
      <c r="N2812">
        <v>27.99</v>
      </c>
      <c r="O2812">
        <v>27.94</v>
      </c>
      <c r="P2812">
        <v>27.7</v>
      </c>
      <c r="Q2812">
        <v>27.29</v>
      </c>
      <c r="R2812">
        <v>27.41</v>
      </c>
      <c r="S2812">
        <v>28.34</v>
      </c>
      <c r="T2812">
        <v>33.200000000000003</v>
      </c>
    </row>
    <row r="2813" spans="9:20" x14ac:dyDescent="0.35">
      <c r="I2813">
        <v>29.24</v>
      </c>
      <c r="J2813">
        <v>30.22</v>
      </c>
      <c r="K2813">
        <v>30.25</v>
      </c>
      <c r="L2813">
        <v>28.4</v>
      </c>
      <c r="M2813">
        <v>28.05</v>
      </c>
      <c r="N2813">
        <v>27.99</v>
      </c>
      <c r="O2813">
        <v>27.95</v>
      </c>
      <c r="P2813">
        <v>27.7</v>
      </c>
      <c r="Q2813">
        <v>27.3</v>
      </c>
      <c r="R2813">
        <v>27.41</v>
      </c>
      <c r="S2813">
        <v>28.34</v>
      </c>
      <c r="T2813">
        <v>33.21</v>
      </c>
    </row>
    <row r="2814" spans="9:20" x14ac:dyDescent="0.35">
      <c r="I2814">
        <v>29.24</v>
      </c>
      <c r="J2814">
        <v>30.22</v>
      </c>
      <c r="K2814">
        <v>30.25</v>
      </c>
      <c r="L2814">
        <v>28.4</v>
      </c>
      <c r="M2814">
        <v>28.05</v>
      </c>
      <c r="N2814">
        <v>28</v>
      </c>
      <c r="O2814">
        <v>27.95</v>
      </c>
      <c r="P2814">
        <v>27.7</v>
      </c>
      <c r="Q2814">
        <v>27.3</v>
      </c>
      <c r="R2814">
        <v>27.42</v>
      </c>
      <c r="S2814">
        <v>28.35</v>
      </c>
      <c r="T2814">
        <v>33.229999999999997</v>
      </c>
    </row>
    <row r="2815" spans="9:20" x14ac:dyDescent="0.35">
      <c r="I2815">
        <v>29.25</v>
      </c>
      <c r="J2815">
        <v>30.23</v>
      </c>
      <c r="K2815">
        <v>30.25</v>
      </c>
      <c r="L2815">
        <v>28.41</v>
      </c>
      <c r="M2815">
        <v>28.06</v>
      </c>
      <c r="N2815">
        <v>28</v>
      </c>
      <c r="O2815">
        <v>27.95</v>
      </c>
      <c r="P2815">
        <v>27.71</v>
      </c>
      <c r="Q2815">
        <v>27.3</v>
      </c>
      <c r="R2815">
        <v>27.42</v>
      </c>
      <c r="S2815">
        <v>28.35</v>
      </c>
      <c r="T2815">
        <v>33.229999999999997</v>
      </c>
    </row>
    <row r="2816" spans="9:20" x14ac:dyDescent="0.35">
      <c r="I2816">
        <v>29.25</v>
      </c>
      <c r="J2816">
        <v>30.23</v>
      </c>
      <c r="K2816">
        <v>30.26</v>
      </c>
      <c r="L2816">
        <v>28.42</v>
      </c>
      <c r="M2816">
        <v>28.06</v>
      </c>
      <c r="N2816">
        <v>28</v>
      </c>
      <c r="O2816">
        <v>27.95</v>
      </c>
      <c r="P2816">
        <v>27.71</v>
      </c>
      <c r="Q2816">
        <v>27.3</v>
      </c>
      <c r="R2816">
        <v>27.42</v>
      </c>
      <c r="S2816">
        <v>28.36</v>
      </c>
      <c r="T2816">
        <v>33.229999999999997</v>
      </c>
    </row>
    <row r="2817" spans="9:20" x14ac:dyDescent="0.35">
      <c r="I2817">
        <v>29.25</v>
      </c>
      <c r="J2817">
        <v>30.23</v>
      </c>
      <c r="K2817">
        <v>30.26</v>
      </c>
      <c r="L2817">
        <v>28.42</v>
      </c>
      <c r="M2817">
        <v>28.06</v>
      </c>
      <c r="N2817">
        <v>28</v>
      </c>
      <c r="O2817">
        <v>27.95</v>
      </c>
      <c r="P2817">
        <v>27.72</v>
      </c>
      <c r="Q2817">
        <v>27.31</v>
      </c>
      <c r="R2817">
        <v>27.42</v>
      </c>
      <c r="S2817">
        <v>28.36</v>
      </c>
      <c r="T2817">
        <v>33.229999999999997</v>
      </c>
    </row>
    <row r="2818" spans="9:20" x14ac:dyDescent="0.35">
      <c r="I2818">
        <v>29.25</v>
      </c>
      <c r="J2818">
        <v>30.25</v>
      </c>
      <c r="K2818">
        <v>30.26</v>
      </c>
      <c r="L2818">
        <v>28.42</v>
      </c>
      <c r="M2818">
        <v>28.07</v>
      </c>
      <c r="N2818">
        <v>28</v>
      </c>
      <c r="O2818">
        <v>27.96</v>
      </c>
      <c r="P2818">
        <v>27.72</v>
      </c>
      <c r="Q2818">
        <v>27.31</v>
      </c>
      <c r="R2818">
        <v>27.42</v>
      </c>
      <c r="S2818">
        <v>28.36</v>
      </c>
      <c r="T2818">
        <v>33.24</v>
      </c>
    </row>
    <row r="2819" spans="9:20" x14ac:dyDescent="0.35">
      <c r="I2819">
        <v>29.26</v>
      </c>
      <c r="J2819">
        <v>30.26</v>
      </c>
      <c r="K2819">
        <v>30.26</v>
      </c>
      <c r="L2819">
        <v>28.42</v>
      </c>
      <c r="M2819">
        <v>28.07</v>
      </c>
      <c r="N2819">
        <v>28</v>
      </c>
      <c r="O2819">
        <v>27.96</v>
      </c>
      <c r="P2819">
        <v>27.72</v>
      </c>
      <c r="Q2819">
        <v>27.31</v>
      </c>
      <c r="R2819">
        <v>27.42</v>
      </c>
      <c r="S2819">
        <v>28.36</v>
      </c>
      <c r="T2819">
        <v>33.24</v>
      </c>
    </row>
    <row r="2820" spans="9:20" x14ac:dyDescent="0.35">
      <c r="I2820">
        <v>29.26</v>
      </c>
      <c r="J2820">
        <v>30.26</v>
      </c>
      <c r="K2820">
        <v>30.27</v>
      </c>
      <c r="L2820">
        <v>28.43</v>
      </c>
      <c r="M2820">
        <v>28.08</v>
      </c>
      <c r="N2820">
        <v>28.01</v>
      </c>
      <c r="O2820">
        <v>27.96</v>
      </c>
      <c r="P2820">
        <v>27.72</v>
      </c>
      <c r="Q2820">
        <v>27.31</v>
      </c>
      <c r="R2820">
        <v>27.42</v>
      </c>
      <c r="S2820">
        <v>28.36</v>
      </c>
      <c r="T2820">
        <v>33.24</v>
      </c>
    </row>
    <row r="2821" spans="9:20" x14ac:dyDescent="0.35">
      <c r="I2821">
        <v>29.26</v>
      </c>
      <c r="J2821">
        <v>30.26</v>
      </c>
      <c r="K2821">
        <v>30.27</v>
      </c>
      <c r="L2821">
        <v>28.43</v>
      </c>
      <c r="M2821">
        <v>28.08</v>
      </c>
      <c r="N2821">
        <v>28.01</v>
      </c>
      <c r="O2821">
        <v>27.96</v>
      </c>
      <c r="P2821">
        <v>27.73</v>
      </c>
      <c r="Q2821">
        <v>27.31</v>
      </c>
      <c r="R2821">
        <v>27.42</v>
      </c>
      <c r="S2821">
        <v>28.36</v>
      </c>
      <c r="T2821">
        <v>33.25</v>
      </c>
    </row>
    <row r="2822" spans="9:20" x14ac:dyDescent="0.35">
      <c r="I2822">
        <v>29.27</v>
      </c>
      <c r="J2822">
        <v>30.26</v>
      </c>
      <c r="K2822">
        <v>30.28</v>
      </c>
      <c r="L2822">
        <v>28.43</v>
      </c>
      <c r="M2822">
        <v>28.08</v>
      </c>
      <c r="N2822">
        <v>28.02</v>
      </c>
      <c r="O2822">
        <v>27.97</v>
      </c>
      <c r="P2822">
        <v>27.73</v>
      </c>
      <c r="Q2822">
        <v>27.32</v>
      </c>
      <c r="R2822">
        <v>27.42</v>
      </c>
      <c r="S2822">
        <v>28.36</v>
      </c>
      <c r="T2822">
        <v>33.25</v>
      </c>
    </row>
    <row r="2823" spans="9:20" x14ac:dyDescent="0.35">
      <c r="I2823">
        <v>29.27</v>
      </c>
      <c r="J2823">
        <v>30.26</v>
      </c>
      <c r="K2823">
        <v>30.28</v>
      </c>
      <c r="L2823">
        <v>28.43</v>
      </c>
      <c r="M2823">
        <v>28.09</v>
      </c>
      <c r="N2823">
        <v>28.02</v>
      </c>
      <c r="O2823">
        <v>27.97</v>
      </c>
      <c r="P2823">
        <v>27.73</v>
      </c>
      <c r="Q2823">
        <v>27.32</v>
      </c>
      <c r="R2823">
        <v>27.42</v>
      </c>
      <c r="S2823">
        <v>28.37</v>
      </c>
      <c r="T2823">
        <v>33.26</v>
      </c>
    </row>
    <row r="2824" spans="9:20" x14ac:dyDescent="0.35">
      <c r="I2824">
        <v>29.27</v>
      </c>
      <c r="J2824">
        <v>30.27</v>
      </c>
      <c r="K2824">
        <v>30.29</v>
      </c>
      <c r="L2824">
        <v>28.44</v>
      </c>
      <c r="M2824">
        <v>28.09</v>
      </c>
      <c r="N2824">
        <v>28.02</v>
      </c>
      <c r="O2824">
        <v>27.97</v>
      </c>
      <c r="P2824">
        <v>27.73</v>
      </c>
      <c r="Q2824">
        <v>27.32</v>
      </c>
      <c r="R2824">
        <v>27.43</v>
      </c>
      <c r="S2824">
        <v>28.37</v>
      </c>
      <c r="T2824">
        <v>33.26</v>
      </c>
    </row>
    <row r="2825" spans="9:20" x14ac:dyDescent="0.35">
      <c r="I2825">
        <v>29.27</v>
      </c>
      <c r="J2825">
        <v>30.27</v>
      </c>
      <c r="K2825">
        <v>30.29</v>
      </c>
      <c r="L2825">
        <v>28.44</v>
      </c>
      <c r="M2825">
        <v>28.1</v>
      </c>
      <c r="N2825">
        <v>28.02</v>
      </c>
      <c r="O2825">
        <v>27.97</v>
      </c>
      <c r="P2825">
        <v>27.73</v>
      </c>
      <c r="Q2825">
        <v>27.32</v>
      </c>
      <c r="R2825">
        <v>27.43</v>
      </c>
      <c r="S2825">
        <v>28.37</v>
      </c>
      <c r="T2825">
        <v>33.270000000000003</v>
      </c>
    </row>
    <row r="2826" spans="9:20" x14ac:dyDescent="0.35">
      <c r="I2826">
        <v>29.27</v>
      </c>
      <c r="J2826">
        <v>30.27</v>
      </c>
      <c r="K2826">
        <v>30.29</v>
      </c>
      <c r="L2826">
        <v>28.44</v>
      </c>
      <c r="M2826">
        <v>28.1</v>
      </c>
      <c r="N2826">
        <v>28.02</v>
      </c>
      <c r="O2826">
        <v>27.98</v>
      </c>
      <c r="P2826">
        <v>27.73</v>
      </c>
      <c r="Q2826">
        <v>27.32</v>
      </c>
      <c r="R2826">
        <v>27.43</v>
      </c>
      <c r="S2826">
        <v>28.37</v>
      </c>
      <c r="T2826">
        <v>33.270000000000003</v>
      </c>
    </row>
    <row r="2827" spans="9:20" x14ac:dyDescent="0.35">
      <c r="I2827">
        <v>29.28</v>
      </c>
      <c r="J2827">
        <v>30.27</v>
      </c>
      <c r="K2827">
        <v>30.3</v>
      </c>
      <c r="L2827">
        <v>28.44</v>
      </c>
      <c r="M2827">
        <v>28.1</v>
      </c>
      <c r="N2827">
        <v>28.03</v>
      </c>
      <c r="O2827">
        <v>27.98</v>
      </c>
      <c r="P2827">
        <v>27.74</v>
      </c>
      <c r="Q2827">
        <v>27.32</v>
      </c>
      <c r="R2827">
        <v>27.44</v>
      </c>
      <c r="S2827">
        <v>28.37</v>
      </c>
      <c r="T2827">
        <v>33.28</v>
      </c>
    </row>
    <row r="2828" spans="9:20" x14ac:dyDescent="0.35">
      <c r="I2828">
        <v>29.28</v>
      </c>
      <c r="J2828">
        <v>30.28</v>
      </c>
      <c r="K2828">
        <v>30.3</v>
      </c>
      <c r="L2828">
        <v>28.44</v>
      </c>
      <c r="M2828">
        <v>28.1</v>
      </c>
      <c r="N2828">
        <v>28.03</v>
      </c>
      <c r="O2828">
        <v>27.98</v>
      </c>
      <c r="P2828">
        <v>27.74</v>
      </c>
      <c r="Q2828">
        <v>27.33</v>
      </c>
      <c r="R2828">
        <v>27.44</v>
      </c>
      <c r="S2828">
        <v>28.37</v>
      </c>
      <c r="T2828">
        <v>33.28</v>
      </c>
    </row>
    <row r="2829" spans="9:20" x14ac:dyDescent="0.35">
      <c r="I2829">
        <v>29.28</v>
      </c>
      <c r="J2829">
        <v>30.28</v>
      </c>
      <c r="K2829">
        <v>30.31</v>
      </c>
      <c r="L2829">
        <v>28.44</v>
      </c>
      <c r="M2829">
        <v>28.11</v>
      </c>
      <c r="N2829">
        <v>28.03</v>
      </c>
      <c r="O2829">
        <v>27.98</v>
      </c>
      <c r="P2829">
        <v>27.74</v>
      </c>
      <c r="Q2829">
        <v>27.33</v>
      </c>
      <c r="R2829">
        <v>27.44</v>
      </c>
      <c r="S2829">
        <v>28.38</v>
      </c>
      <c r="T2829">
        <v>33.299999999999997</v>
      </c>
    </row>
    <row r="2830" spans="9:20" x14ac:dyDescent="0.35">
      <c r="I2830">
        <v>29.29</v>
      </c>
      <c r="J2830">
        <v>30.29</v>
      </c>
      <c r="K2830">
        <v>30.31</v>
      </c>
      <c r="L2830">
        <v>28.45</v>
      </c>
      <c r="M2830">
        <v>28.11</v>
      </c>
      <c r="N2830">
        <v>28.03</v>
      </c>
      <c r="O2830">
        <v>27.99</v>
      </c>
      <c r="P2830">
        <v>27.74</v>
      </c>
      <c r="Q2830">
        <v>27.33</v>
      </c>
      <c r="R2830">
        <v>27.44</v>
      </c>
      <c r="S2830">
        <v>28.38</v>
      </c>
      <c r="T2830">
        <v>33.31</v>
      </c>
    </row>
    <row r="2831" spans="9:20" x14ac:dyDescent="0.35">
      <c r="I2831">
        <v>29.29</v>
      </c>
      <c r="J2831">
        <v>30.29</v>
      </c>
      <c r="K2831">
        <v>30.31</v>
      </c>
      <c r="L2831">
        <v>28.45</v>
      </c>
      <c r="M2831">
        <v>28.11</v>
      </c>
      <c r="N2831">
        <v>28.04</v>
      </c>
      <c r="O2831">
        <v>27.99</v>
      </c>
      <c r="P2831">
        <v>27.74</v>
      </c>
      <c r="Q2831">
        <v>27.33</v>
      </c>
      <c r="R2831">
        <v>27.44</v>
      </c>
      <c r="S2831">
        <v>28.38</v>
      </c>
      <c r="T2831">
        <v>33.32</v>
      </c>
    </row>
    <row r="2832" spans="9:20" x14ac:dyDescent="0.35">
      <c r="I2832">
        <v>29.29</v>
      </c>
      <c r="J2832">
        <v>30.29</v>
      </c>
      <c r="K2832">
        <v>30.31</v>
      </c>
      <c r="L2832">
        <v>28.46</v>
      </c>
      <c r="M2832">
        <v>28.11</v>
      </c>
      <c r="N2832">
        <v>28.04</v>
      </c>
      <c r="O2832">
        <v>27.99</v>
      </c>
      <c r="P2832">
        <v>27.74</v>
      </c>
      <c r="Q2832">
        <v>27.33</v>
      </c>
      <c r="R2832">
        <v>27.44</v>
      </c>
      <c r="S2832">
        <v>28.38</v>
      </c>
      <c r="T2832">
        <v>33.340000000000003</v>
      </c>
    </row>
    <row r="2833" spans="9:20" x14ac:dyDescent="0.35">
      <c r="I2833">
        <v>29.29</v>
      </c>
      <c r="J2833">
        <v>30.29</v>
      </c>
      <c r="K2833">
        <v>30.31</v>
      </c>
      <c r="L2833">
        <v>28.46</v>
      </c>
      <c r="M2833">
        <v>28.11</v>
      </c>
      <c r="N2833">
        <v>28.04</v>
      </c>
      <c r="O2833">
        <v>27.99</v>
      </c>
      <c r="P2833">
        <v>27.74</v>
      </c>
      <c r="Q2833">
        <v>27.33</v>
      </c>
      <c r="R2833">
        <v>27.44</v>
      </c>
      <c r="S2833">
        <v>28.39</v>
      </c>
      <c r="T2833">
        <v>33.340000000000003</v>
      </c>
    </row>
    <row r="2834" spans="9:20" x14ac:dyDescent="0.35">
      <c r="I2834">
        <v>29.29</v>
      </c>
      <c r="J2834">
        <v>30.3</v>
      </c>
      <c r="K2834">
        <v>30.31</v>
      </c>
      <c r="L2834">
        <v>28.47</v>
      </c>
      <c r="M2834">
        <v>28.11</v>
      </c>
      <c r="N2834">
        <v>28.04</v>
      </c>
      <c r="O2834">
        <v>28</v>
      </c>
      <c r="P2834">
        <v>27.74</v>
      </c>
      <c r="Q2834">
        <v>27.34</v>
      </c>
      <c r="R2834">
        <v>27.44</v>
      </c>
      <c r="S2834">
        <v>28.39</v>
      </c>
      <c r="T2834">
        <v>33.340000000000003</v>
      </c>
    </row>
    <row r="2835" spans="9:20" x14ac:dyDescent="0.35">
      <c r="I2835">
        <v>29.29</v>
      </c>
      <c r="J2835">
        <v>30.3</v>
      </c>
      <c r="K2835">
        <v>30.32</v>
      </c>
      <c r="L2835">
        <v>28.47</v>
      </c>
      <c r="M2835">
        <v>28.11</v>
      </c>
      <c r="N2835">
        <v>28.05</v>
      </c>
      <c r="O2835">
        <v>28</v>
      </c>
      <c r="P2835">
        <v>27.75</v>
      </c>
      <c r="Q2835">
        <v>27.34</v>
      </c>
      <c r="R2835">
        <v>27.44</v>
      </c>
      <c r="S2835">
        <v>28.39</v>
      </c>
      <c r="T2835">
        <v>33.340000000000003</v>
      </c>
    </row>
    <row r="2836" spans="9:20" x14ac:dyDescent="0.35">
      <c r="I2836">
        <v>29.29</v>
      </c>
      <c r="J2836">
        <v>30.3</v>
      </c>
      <c r="K2836">
        <v>30.32</v>
      </c>
      <c r="L2836">
        <v>28.47</v>
      </c>
      <c r="M2836">
        <v>28.11</v>
      </c>
      <c r="N2836">
        <v>28.05</v>
      </c>
      <c r="O2836">
        <v>28</v>
      </c>
      <c r="P2836">
        <v>27.75</v>
      </c>
      <c r="Q2836">
        <v>27.34</v>
      </c>
      <c r="R2836">
        <v>27.45</v>
      </c>
      <c r="S2836">
        <v>28.39</v>
      </c>
      <c r="T2836">
        <v>33.35</v>
      </c>
    </row>
    <row r="2837" spans="9:20" x14ac:dyDescent="0.35">
      <c r="I2837">
        <v>29.3</v>
      </c>
      <c r="J2837">
        <v>30.31</v>
      </c>
      <c r="K2837">
        <v>30.32</v>
      </c>
      <c r="L2837">
        <v>28.48</v>
      </c>
      <c r="M2837">
        <v>28.11</v>
      </c>
      <c r="N2837">
        <v>28.05</v>
      </c>
      <c r="O2837">
        <v>28</v>
      </c>
      <c r="P2837">
        <v>27.75</v>
      </c>
      <c r="Q2837">
        <v>27.34</v>
      </c>
      <c r="R2837">
        <v>27.45</v>
      </c>
      <c r="S2837">
        <v>28.39</v>
      </c>
      <c r="T2837">
        <v>33.35</v>
      </c>
    </row>
    <row r="2838" spans="9:20" x14ac:dyDescent="0.35">
      <c r="I2838">
        <v>29.3</v>
      </c>
      <c r="J2838">
        <v>30.32</v>
      </c>
      <c r="K2838">
        <v>30.32</v>
      </c>
      <c r="L2838">
        <v>28.48</v>
      </c>
      <c r="M2838">
        <v>28.12</v>
      </c>
      <c r="N2838">
        <v>28.06</v>
      </c>
      <c r="O2838">
        <v>28.01</v>
      </c>
      <c r="P2838">
        <v>27.75</v>
      </c>
      <c r="Q2838">
        <v>27.34</v>
      </c>
      <c r="R2838">
        <v>27.45</v>
      </c>
      <c r="S2838">
        <v>28.39</v>
      </c>
      <c r="T2838">
        <v>33.36</v>
      </c>
    </row>
    <row r="2839" spans="9:20" x14ac:dyDescent="0.35">
      <c r="I2839">
        <v>29.3</v>
      </c>
      <c r="J2839">
        <v>30.32</v>
      </c>
      <c r="K2839">
        <v>30.34</v>
      </c>
      <c r="L2839">
        <v>28.48</v>
      </c>
      <c r="M2839">
        <v>28.12</v>
      </c>
      <c r="N2839">
        <v>28.07</v>
      </c>
      <c r="O2839">
        <v>28.01</v>
      </c>
      <c r="P2839">
        <v>27.76</v>
      </c>
      <c r="Q2839">
        <v>27.35</v>
      </c>
      <c r="R2839">
        <v>27.46</v>
      </c>
      <c r="S2839">
        <v>28.39</v>
      </c>
      <c r="T2839">
        <v>33.369999999999997</v>
      </c>
    </row>
    <row r="2840" spans="9:20" x14ac:dyDescent="0.35">
      <c r="I2840">
        <v>29.3</v>
      </c>
      <c r="J2840">
        <v>30.32</v>
      </c>
      <c r="K2840">
        <v>30.34</v>
      </c>
      <c r="L2840">
        <v>28.48</v>
      </c>
      <c r="M2840">
        <v>28.12</v>
      </c>
      <c r="N2840">
        <v>28.07</v>
      </c>
      <c r="O2840">
        <v>28.01</v>
      </c>
      <c r="P2840">
        <v>27.76</v>
      </c>
      <c r="Q2840">
        <v>27.35</v>
      </c>
      <c r="R2840">
        <v>27.46</v>
      </c>
      <c r="S2840">
        <v>28.4</v>
      </c>
      <c r="T2840">
        <v>33.380000000000003</v>
      </c>
    </row>
    <row r="2841" spans="9:20" x14ac:dyDescent="0.35">
      <c r="I2841">
        <v>29.31</v>
      </c>
      <c r="J2841">
        <v>30.33</v>
      </c>
      <c r="K2841">
        <v>30.35</v>
      </c>
      <c r="L2841">
        <v>28.48</v>
      </c>
      <c r="M2841">
        <v>28.12</v>
      </c>
      <c r="N2841">
        <v>28.07</v>
      </c>
      <c r="O2841">
        <v>28.01</v>
      </c>
      <c r="P2841">
        <v>27.76</v>
      </c>
      <c r="Q2841">
        <v>27.35</v>
      </c>
      <c r="R2841">
        <v>27.46</v>
      </c>
      <c r="S2841">
        <v>28.4</v>
      </c>
      <c r="T2841">
        <v>33.4</v>
      </c>
    </row>
    <row r="2842" spans="9:20" x14ac:dyDescent="0.35">
      <c r="I2842">
        <v>29.31</v>
      </c>
      <c r="J2842">
        <v>30.33</v>
      </c>
      <c r="K2842">
        <v>30.36</v>
      </c>
      <c r="L2842">
        <v>28.49</v>
      </c>
      <c r="M2842">
        <v>28.12</v>
      </c>
      <c r="N2842">
        <v>28.08</v>
      </c>
      <c r="O2842">
        <v>28.02</v>
      </c>
      <c r="P2842">
        <v>27.76</v>
      </c>
      <c r="Q2842">
        <v>27.35</v>
      </c>
      <c r="R2842">
        <v>27.46</v>
      </c>
      <c r="S2842">
        <v>28.4</v>
      </c>
      <c r="T2842">
        <v>33.4</v>
      </c>
    </row>
    <row r="2843" spans="9:20" x14ac:dyDescent="0.35">
      <c r="I2843">
        <v>29.33</v>
      </c>
      <c r="J2843">
        <v>30.33</v>
      </c>
      <c r="K2843">
        <v>30.36</v>
      </c>
      <c r="L2843">
        <v>28.49</v>
      </c>
      <c r="M2843">
        <v>28.12</v>
      </c>
      <c r="N2843">
        <v>28.08</v>
      </c>
      <c r="O2843">
        <v>28.02</v>
      </c>
      <c r="P2843">
        <v>27.77</v>
      </c>
      <c r="Q2843">
        <v>27.35</v>
      </c>
      <c r="R2843">
        <v>27.46</v>
      </c>
      <c r="S2843">
        <v>28.4</v>
      </c>
      <c r="T2843">
        <v>33.409999999999997</v>
      </c>
    </row>
    <row r="2844" spans="9:20" x14ac:dyDescent="0.35">
      <c r="I2844">
        <v>29.34</v>
      </c>
      <c r="J2844">
        <v>30.33</v>
      </c>
      <c r="K2844">
        <v>30.37</v>
      </c>
      <c r="L2844">
        <v>28.49</v>
      </c>
      <c r="M2844">
        <v>28.12</v>
      </c>
      <c r="N2844">
        <v>28.08</v>
      </c>
      <c r="O2844">
        <v>28.03</v>
      </c>
      <c r="P2844">
        <v>27.77</v>
      </c>
      <c r="Q2844">
        <v>27.36</v>
      </c>
      <c r="R2844">
        <v>27.47</v>
      </c>
      <c r="S2844">
        <v>28.4</v>
      </c>
      <c r="T2844">
        <v>33.42</v>
      </c>
    </row>
    <row r="2845" spans="9:20" x14ac:dyDescent="0.35">
      <c r="I2845">
        <v>29.34</v>
      </c>
      <c r="J2845">
        <v>30.34</v>
      </c>
      <c r="K2845">
        <v>30.37</v>
      </c>
      <c r="L2845">
        <v>28.5</v>
      </c>
      <c r="M2845">
        <v>28.13</v>
      </c>
      <c r="N2845">
        <v>28.09</v>
      </c>
      <c r="O2845">
        <v>28.03</v>
      </c>
      <c r="P2845">
        <v>27.78</v>
      </c>
      <c r="Q2845">
        <v>27.36</v>
      </c>
      <c r="R2845">
        <v>27.47</v>
      </c>
      <c r="S2845">
        <v>28.41</v>
      </c>
      <c r="T2845">
        <v>33.42</v>
      </c>
    </row>
    <row r="2846" spans="9:20" x14ac:dyDescent="0.35">
      <c r="I2846">
        <v>29.34</v>
      </c>
      <c r="J2846">
        <v>30.34</v>
      </c>
      <c r="K2846">
        <v>30.39</v>
      </c>
      <c r="L2846">
        <v>28.5</v>
      </c>
      <c r="M2846">
        <v>28.13</v>
      </c>
      <c r="N2846">
        <v>28.09</v>
      </c>
      <c r="O2846">
        <v>28.03</v>
      </c>
      <c r="P2846">
        <v>27.78</v>
      </c>
      <c r="Q2846">
        <v>27.36</v>
      </c>
      <c r="R2846">
        <v>27.47</v>
      </c>
      <c r="S2846">
        <v>28.41</v>
      </c>
      <c r="T2846">
        <v>33.43</v>
      </c>
    </row>
    <row r="2847" spans="9:20" x14ac:dyDescent="0.35">
      <c r="I2847">
        <v>29.35</v>
      </c>
      <c r="J2847">
        <v>30.34</v>
      </c>
      <c r="K2847">
        <v>30.39</v>
      </c>
      <c r="L2847">
        <v>28.5</v>
      </c>
      <c r="M2847">
        <v>28.14</v>
      </c>
      <c r="N2847">
        <v>28.09</v>
      </c>
      <c r="O2847">
        <v>28.04</v>
      </c>
      <c r="P2847">
        <v>27.78</v>
      </c>
      <c r="Q2847">
        <v>27.36</v>
      </c>
      <c r="R2847">
        <v>27.47</v>
      </c>
      <c r="S2847">
        <v>28.41</v>
      </c>
      <c r="T2847">
        <v>33.43</v>
      </c>
    </row>
    <row r="2848" spans="9:20" x14ac:dyDescent="0.35">
      <c r="I2848">
        <v>29.35</v>
      </c>
      <c r="J2848">
        <v>30.35</v>
      </c>
      <c r="K2848">
        <v>30.39</v>
      </c>
      <c r="L2848">
        <v>28.51</v>
      </c>
      <c r="M2848">
        <v>28.14</v>
      </c>
      <c r="N2848">
        <v>28.09</v>
      </c>
      <c r="O2848">
        <v>28.05</v>
      </c>
      <c r="P2848">
        <v>27.78</v>
      </c>
      <c r="Q2848">
        <v>27.37</v>
      </c>
      <c r="R2848">
        <v>27.47</v>
      </c>
      <c r="S2848">
        <v>28.42</v>
      </c>
      <c r="T2848">
        <v>33.44</v>
      </c>
    </row>
    <row r="2849" spans="9:20" x14ac:dyDescent="0.35">
      <c r="I2849">
        <v>29.35</v>
      </c>
      <c r="J2849">
        <v>30.35</v>
      </c>
      <c r="K2849">
        <v>30.39</v>
      </c>
      <c r="L2849">
        <v>28.51</v>
      </c>
      <c r="M2849">
        <v>28.14</v>
      </c>
      <c r="N2849">
        <v>28.1</v>
      </c>
      <c r="O2849">
        <v>28.05</v>
      </c>
      <c r="P2849">
        <v>27.78</v>
      </c>
      <c r="Q2849">
        <v>27.37</v>
      </c>
      <c r="R2849">
        <v>27.48</v>
      </c>
      <c r="S2849">
        <v>28.42</v>
      </c>
      <c r="T2849">
        <v>33.44</v>
      </c>
    </row>
    <row r="2850" spans="9:20" x14ac:dyDescent="0.35">
      <c r="I2850">
        <v>29.35</v>
      </c>
      <c r="J2850">
        <v>30.36</v>
      </c>
      <c r="K2850">
        <v>30.4</v>
      </c>
      <c r="L2850">
        <v>28.52</v>
      </c>
      <c r="M2850">
        <v>28.15</v>
      </c>
      <c r="N2850">
        <v>28.11</v>
      </c>
      <c r="O2850">
        <v>28.05</v>
      </c>
      <c r="P2850">
        <v>27.79</v>
      </c>
      <c r="Q2850">
        <v>27.37</v>
      </c>
      <c r="R2850">
        <v>27.48</v>
      </c>
      <c r="S2850">
        <v>28.42</v>
      </c>
      <c r="T2850">
        <v>33.450000000000003</v>
      </c>
    </row>
    <row r="2851" spans="9:20" x14ac:dyDescent="0.35">
      <c r="I2851">
        <v>29.36</v>
      </c>
      <c r="J2851">
        <v>30.37</v>
      </c>
      <c r="K2851">
        <v>30.41</v>
      </c>
      <c r="L2851">
        <v>28.52</v>
      </c>
      <c r="M2851">
        <v>28.15</v>
      </c>
      <c r="N2851">
        <v>28.11</v>
      </c>
      <c r="O2851">
        <v>28.05</v>
      </c>
      <c r="P2851">
        <v>27.79</v>
      </c>
      <c r="Q2851">
        <v>27.37</v>
      </c>
      <c r="R2851">
        <v>27.48</v>
      </c>
      <c r="S2851">
        <v>28.42</v>
      </c>
      <c r="T2851">
        <v>33.450000000000003</v>
      </c>
    </row>
    <row r="2852" spans="9:20" x14ac:dyDescent="0.35">
      <c r="I2852">
        <v>29.36</v>
      </c>
      <c r="J2852">
        <v>30.38</v>
      </c>
      <c r="K2852">
        <v>30.41</v>
      </c>
      <c r="L2852">
        <v>28.52</v>
      </c>
      <c r="M2852">
        <v>28.15</v>
      </c>
      <c r="N2852">
        <v>28.11</v>
      </c>
      <c r="O2852">
        <v>28.06</v>
      </c>
      <c r="P2852">
        <v>27.8</v>
      </c>
      <c r="Q2852">
        <v>27.37</v>
      </c>
      <c r="R2852">
        <v>27.48</v>
      </c>
      <c r="S2852">
        <v>28.42</v>
      </c>
      <c r="T2852">
        <v>33.46</v>
      </c>
    </row>
    <row r="2853" spans="9:20" x14ac:dyDescent="0.35">
      <c r="I2853">
        <v>29.36</v>
      </c>
      <c r="J2853">
        <v>30.38</v>
      </c>
      <c r="K2853">
        <v>30.41</v>
      </c>
      <c r="L2853">
        <v>28.52</v>
      </c>
      <c r="M2853">
        <v>28.15</v>
      </c>
      <c r="N2853">
        <v>28.11</v>
      </c>
      <c r="O2853">
        <v>28.06</v>
      </c>
      <c r="P2853">
        <v>27.8</v>
      </c>
      <c r="Q2853">
        <v>27.37</v>
      </c>
      <c r="R2853">
        <v>27.48</v>
      </c>
      <c r="S2853">
        <v>28.42</v>
      </c>
      <c r="T2853">
        <v>33.47</v>
      </c>
    </row>
    <row r="2854" spans="9:20" x14ac:dyDescent="0.35">
      <c r="I2854">
        <v>29.37</v>
      </c>
      <c r="J2854">
        <v>30.39</v>
      </c>
      <c r="K2854">
        <v>30.41</v>
      </c>
      <c r="L2854">
        <v>28.52</v>
      </c>
      <c r="M2854">
        <v>28.15</v>
      </c>
      <c r="N2854">
        <v>28.12</v>
      </c>
      <c r="O2854">
        <v>28.06</v>
      </c>
      <c r="P2854">
        <v>27.8</v>
      </c>
      <c r="Q2854">
        <v>27.38</v>
      </c>
      <c r="R2854">
        <v>27.48</v>
      </c>
      <c r="S2854">
        <v>28.43</v>
      </c>
      <c r="T2854">
        <v>33.47</v>
      </c>
    </row>
    <row r="2855" spans="9:20" x14ac:dyDescent="0.35">
      <c r="I2855">
        <v>29.37</v>
      </c>
      <c r="J2855">
        <v>30.39</v>
      </c>
      <c r="K2855">
        <v>30.42</v>
      </c>
      <c r="L2855">
        <v>28.52</v>
      </c>
      <c r="M2855">
        <v>28.15</v>
      </c>
      <c r="N2855">
        <v>28.12</v>
      </c>
      <c r="O2855">
        <v>28.06</v>
      </c>
      <c r="P2855">
        <v>27.81</v>
      </c>
      <c r="Q2855">
        <v>27.38</v>
      </c>
      <c r="R2855">
        <v>27.48</v>
      </c>
      <c r="S2855">
        <v>28.43</v>
      </c>
      <c r="T2855">
        <v>33.479999999999997</v>
      </c>
    </row>
    <row r="2856" spans="9:20" x14ac:dyDescent="0.35">
      <c r="I2856">
        <v>29.37</v>
      </c>
      <c r="J2856">
        <v>30.4</v>
      </c>
      <c r="K2856">
        <v>30.42</v>
      </c>
      <c r="L2856">
        <v>28.52</v>
      </c>
      <c r="M2856">
        <v>28.15</v>
      </c>
      <c r="N2856">
        <v>28.12</v>
      </c>
      <c r="O2856">
        <v>28.06</v>
      </c>
      <c r="P2856">
        <v>27.81</v>
      </c>
      <c r="Q2856">
        <v>27.38</v>
      </c>
      <c r="R2856">
        <v>27.48</v>
      </c>
      <c r="S2856">
        <v>28.43</v>
      </c>
      <c r="T2856">
        <v>33.49</v>
      </c>
    </row>
    <row r="2857" spans="9:20" x14ac:dyDescent="0.35">
      <c r="I2857">
        <v>29.37</v>
      </c>
      <c r="J2857">
        <v>30.4</v>
      </c>
      <c r="K2857">
        <v>30.42</v>
      </c>
      <c r="L2857">
        <v>28.53</v>
      </c>
      <c r="M2857">
        <v>28.16</v>
      </c>
      <c r="N2857">
        <v>28.12</v>
      </c>
      <c r="O2857">
        <v>28.06</v>
      </c>
      <c r="P2857">
        <v>27.81</v>
      </c>
      <c r="Q2857">
        <v>27.39</v>
      </c>
      <c r="R2857">
        <v>27.48</v>
      </c>
      <c r="S2857">
        <v>28.43</v>
      </c>
      <c r="T2857">
        <v>33.520000000000003</v>
      </c>
    </row>
    <row r="2858" spans="9:20" x14ac:dyDescent="0.35">
      <c r="I2858">
        <v>29.37</v>
      </c>
      <c r="J2858">
        <v>30.41</v>
      </c>
      <c r="K2858">
        <v>30.42</v>
      </c>
      <c r="L2858">
        <v>28.53</v>
      </c>
      <c r="M2858">
        <v>28.16</v>
      </c>
      <c r="N2858">
        <v>28.12</v>
      </c>
      <c r="O2858">
        <v>28.07</v>
      </c>
      <c r="P2858">
        <v>27.81</v>
      </c>
      <c r="Q2858">
        <v>27.39</v>
      </c>
      <c r="R2858">
        <v>27.49</v>
      </c>
      <c r="S2858">
        <v>28.44</v>
      </c>
      <c r="T2858">
        <v>33.520000000000003</v>
      </c>
    </row>
    <row r="2859" spans="9:20" x14ac:dyDescent="0.35">
      <c r="I2859">
        <v>29.37</v>
      </c>
      <c r="J2859">
        <v>30.41</v>
      </c>
      <c r="K2859">
        <v>30.43</v>
      </c>
      <c r="L2859">
        <v>28.53</v>
      </c>
      <c r="M2859">
        <v>28.16</v>
      </c>
      <c r="N2859">
        <v>28.12</v>
      </c>
      <c r="O2859">
        <v>28.07</v>
      </c>
      <c r="P2859">
        <v>27.82</v>
      </c>
      <c r="Q2859">
        <v>27.39</v>
      </c>
      <c r="R2859">
        <v>27.49</v>
      </c>
      <c r="S2859">
        <v>28.44</v>
      </c>
      <c r="T2859">
        <v>33.520000000000003</v>
      </c>
    </row>
    <row r="2860" spans="9:20" x14ac:dyDescent="0.35">
      <c r="I2860">
        <v>29.38</v>
      </c>
      <c r="J2860">
        <v>30.42</v>
      </c>
      <c r="K2860">
        <v>30.43</v>
      </c>
      <c r="L2860">
        <v>28.54</v>
      </c>
      <c r="M2860">
        <v>28.16</v>
      </c>
      <c r="N2860">
        <v>28.13</v>
      </c>
      <c r="O2860">
        <v>28.07</v>
      </c>
      <c r="P2860">
        <v>27.82</v>
      </c>
      <c r="Q2860">
        <v>27.39</v>
      </c>
      <c r="R2860">
        <v>27.49</v>
      </c>
      <c r="S2860">
        <v>28.44</v>
      </c>
      <c r="T2860">
        <v>33.520000000000003</v>
      </c>
    </row>
    <row r="2861" spans="9:20" x14ac:dyDescent="0.35">
      <c r="I2861">
        <v>29.38</v>
      </c>
      <c r="J2861">
        <v>30.42</v>
      </c>
      <c r="K2861">
        <v>30.43</v>
      </c>
      <c r="L2861">
        <v>28.55</v>
      </c>
      <c r="M2861">
        <v>28.16</v>
      </c>
      <c r="N2861">
        <v>28.13</v>
      </c>
      <c r="O2861">
        <v>28.07</v>
      </c>
      <c r="P2861">
        <v>27.82</v>
      </c>
      <c r="Q2861">
        <v>27.39</v>
      </c>
      <c r="R2861">
        <v>27.49</v>
      </c>
      <c r="S2861">
        <v>28.44</v>
      </c>
      <c r="T2861">
        <v>33.53</v>
      </c>
    </row>
    <row r="2862" spans="9:20" x14ac:dyDescent="0.35">
      <c r="I2862">
        <v>29.38</v>
      </c>
      <c r="J2862">
        <v>30.42</v>
      </c>
      <c r="K2862">
        <v>30.44</v>
      </c>
      <c r="L2862">
        <v>28.55</v>
      </c>
      <c r="M2862">
        <v>28.17</v>
      </c>
      <c r="N2862">
        <v>28.13</v>
      </c>
      <c r="O2862">
        <v>28.07</v>
      </c>
      <c r="P2862">
        <v>27.82</v>
      </c>
      <c r="Q2862">
        <v>27.39</v>
      </c>
      <c r="R2862">
        <v>27.5</v>
      </c>
      <c r="S2862">
        <v>28.44</v>
      </c>
      <c r="T2862">
        <v>33.54</v>
      </c>
    </row>
    <row r="2863" spans="9:20" x14ac:dyDescent="0.35">
      <c r="I2863">
        <v>29.38</v>
      </c>
      <c r="J2863">
        <v>30.42</v>
      </c>
      <c r="K2863">
        <v>30.44</v>
      </c>
      <c r="L2863">
        <v>28.56</v>
      </c>
      <c r="M2863">
        <v>28.17</v>
      </c>
      <c r="N2863">
        <v>28.13</v>
      </c>
      <c r="O2863">
        <v>28.08</v>
      </c>
      <c r="P2863">
        <v>27.82</v>
      </c>
      <c r="Q2863">
        <v>27.39</v>
      </c>
      <c r="R2863">
        <v>27.5</v>
      </c>
      <c r="S2863">
        <v>28.44</v>
      </c>
      <c r="T2863">
        <v>33.54</v>
      </c>
    </row>
    <row r="2864" spans="9:20" x14ac:dyDescent="0.35">
      <c r="I2864">
        <v>29.38</v>
      </c>
      <c r="J2864">
        <v>30.42</v>
      </c>
      <c r="K2864">
        <v>30.45</v>
      </c>
      <c r="L2864">
        <v>28.57</v>
      </c>
      <c r="M2864">
        <v>28.17</v>
      </c>
      <c r="N2864">
        <v>28.14</v>
      </c>
      <c r="O2864">
        <v>28.08</v>
      </c>
      <c r="P2864">
        <v>27.83</v>
      </c>
      <c r="Q2864">
        <v>27.4</v>
      </c>
      <c r="R2864">
        <v>27.5</v>
      </c>
      <c r="S2864">
        <v>28.45</v>
      </c>
      <c r="T2864">
        <v>33.549999999999997</v>
      </c>
    </row>
    <row r="2865" spans="9:20" x14ac:dyDescent="0.35">
      <c r="I2865">
        <v>29.39</v>
      </c>
      <c r="J2865">
        <v>30.42</v>
      </c>
      <c r="K2865">
        <v>30.45</v>
      </c>
      <c r="L2865">
        <v>28.57</v>
      </c>
      <c r="M2865">
        <v>28.18</v>
      </c>
      <c r="N2865">
        <v>28.14</v>
      </c>
      <c r="O2865">
        <v>28.09</v>
      </c>
      <c r="P2865">
        <v>27.83</v>
      </c>
      <c r="Q2865">
        <v>27.4</v>
      </c>
      <c r="R2865">
        <v>27.5</v>
      </c>
      <c r="S2865">
        <v>28.45</v>
      </c>
      <c r="T2865">
        <v>33.549999999999997</v>
      </c>
    </row>
    <row r="2866" spans="9:20" x14ac:dyDescent="0.35">
      <c r="I2866">
        <v>29.39</v>
      </c>
      <c r="J2866">
        <v>30.43</v>
      </c>
      <c r="K2866">
        <v>30.45</v>
      </c>
      <c r="L2866">
        <v>28.58</v>
      </c>
      <c r="M2866">
        <v>28.18</v>
      </c>
      <c r="N2866">
        <v>28.14</v>
      </c>
      <c r="O2866">
        <v>28.09</v>
      </c>
      <c r="P2866">
        <v>27.83</v>
      </c>
      <c r="Q2866">
        <v>27.41</v>
      </c>
      <c r="R2866">
        <v>27.5</v>
      </c>
      <c r="S2866">
        <v>28.45</v>
      </c>
      <c r="T2866">
        <v>33.549999999999997</v>
      </c>
    </row>
    <row r="2867" spans="9:20" x14ac:dyDescent="0.35">
      <c r="I2867">
        <v>29.39</v>
      </c>
      <c r="J2867">
        <v>30.43</v>
      </c>
      <c r="K2867">
        <v>30.46</v>
      </c>
      <c r="L2867">
        <v>28.59</v>
      </c>
      <c r="M2867">
        <v>28.18</v>
      </c>
      <c r="N2867">
        <v>28.15</v>
      </c>
      <c r="O2867">
        <v>28.09</v>
      </c>
      <c r="P2867">
        <v>27.84</v>
      </c>
      <c r="Q2867">
        <v>27.41</v>
      </c>
      <c r="R2867">
        <v>27.5</v>
      </c>
      <c r="S2867">
        <v>28.45</v>
      </c>
      <c r="T2867">
        <v>33.56</v>
      </c>
    </row>
    <row r="2868" spans="9:20" x14ac:dyDescent="0.35">
      <c r="I2868">
        <v>29.39</v>
      </c>
      <c r="J2868">
        <v>30.43</v>
      </c>
      <c r="K2868">
        <v>30.46</v>
      </c>
      <c r="L2868">
        <v>28.59</v>
      </c>
      <c r="M2868">
        <v>28.18</v>
      </c>
      <c r="N2868">
        <v>28.15</v>
      </c>
      <c r="O2868">
        <v>28.09</v>
      </c>
      <c r="P2868">
        <v>27.84</v>
      </c>
      <c r="Q2868">
        <v>27.41</v>
      </c>
      <c r="R2868">
        <v>27.51</v>
      </c>
      <c r="S2868">
        <v>28.45</v>
      </c>
      <c r="T2868">
        <v>33.57</v>
      </c>
    </row>
    <row r="2869" spans="9:20" x14ac:dyDescent="0.35">
      <c r="I2869">
        <v>29.4</v>
      </c>
      <c r="J2869">
        <v>30.43</v>
      </c>
      <c r="K2869">
        <v>30.47</v>
      </c>
      <c r="L2869">
        <v>28.59</v>
      </c>
      <c r="M2869">
        <v>28.18</v>
      </c>
      <c r="N2869">
        <v>28.15</v>
      </c>
      <c r="O2869">
        <v>28.1</v>
      </c>
      <c r="P2869">
        <v>27.85</v>
      </c>
      <c r="Q2869">
        <v>27.41</v>
      </c>
      <c r="R2869">
        <v>27.51</v>
      </c>
      <c r="S2869">
        <v>28.45</v>
      </c>
      <c r="T2869">
        <v>33.57</v>
      </c>
    </row>
    <row r="2870" spans="9:20" x14ac:dyDescent="0.35">
      <c r="I2870">
        <v>29.4</v>
      </c>
      <c r="J2870">
        <v>30.44</v>
      </c>
      <c r="K2870">
        <v>30.47</v>
      </c>
      <c r="L2870">
        <v>28.59</v>
      </c>
      <c r="M2870">
        <v>28.19</v>
      </c>
      <c r="N2870">
        <v>28.15</v>
      </c>
      <c r="O2870">
        <v>28.11</v>
      </c>
      <c r="P2870">
        <v>27.85</v>
      </c>
      <c r="Q2870">
        <v>27.41</v>
      </c>
      <c r="R2870">
        <v>27.51</v>
      </c>
      <c r="S2870">
        <v>28.46</v>
      </c>
      <c r="T2870">
        <v>33.58</v>
      </c>
    </row>
    <row r="2871" spans="9:20" x14ac:dyDescent="0.35">
      <c r="I2871">
        <v>29.4</v>
      </c>
      <c r="J2871">
        <v>30.44</v>
      </c>
      <c r="K2871">
        <v>30.47</v>
      </c>
      <c r="L2871">
        <v>28.59</v>
      </c>
      <c r="M2871">
        <v>28.19</v>
      </c>
      <c r="N2871">
        <v>28.15</v>
      </c>
      <c r="O2871">
        <v>28.12</v>
      </c>
      <c r="P2871">
        <v>27.85</v>
      </c>
      <c r="Q2871">
        <v>27.42</v>
      </c>
      <c r="R2871">
        <v>27.51</v>
      </c>
      <c r="S2871">
        <v>28.46</v>
      </c>
      <c r="T2871">
        <v>33.590000000000003</v>
      </c>
    </row>
    <row r="2872" spans="9:20" x14ac:dyDescent="0.35">
      <c r="I2872">
        <v>29.4</v>
      </c>
      <c r="J2872">
        <v>30.44</v>
      </c>
      <c r="K2872">
        <v>30.48</v>
      </c>
      <c r="L2872">
        <v>28.6</v>
      </c>
      <c r="M2872">
        <v>28.19</v>
      </c>
      <c r="N2872">
        <v>28.15</v>
      </c>
      <c r="O2872">
        <v>28.12</v>
      </c>
      <c r="P2872">
        <v>27.85</v>
      </c>
      <c r="Q2872">
        <v>27.42</v>
      </c>
      <c r="R2872">
        <v>27.51</v>
      </c>
      <c r="S2872">
        <v>28.46</v>
      </c>
      <c r="T2872">
        <v>33.590000000000003</v>
      </c>
    </row>
    <row r="2873" spans="9:20" x14ac:dyDescent="0.35">
      <c r="I2873">
        <v>29.4</v>
      </c>
      <c r="J2873">
        <v>30.45</v>
      </c>
      <c r="K2873">
        <v>30.49</v>
      </c>
      <c r="L2873">
        <v>28.6</v>
      </c>
      <c r="M2873">
        <v>28.19</v>
      </c>
      <c r="N2873">
        <v>28.15</v>
      </c>
      <c r="O2873">
        <v>28.12</v>
      </c>
      <c r="P2873">
        <v>27.85</v>
      </c>
      <c r="Q2873">
        <v>27.43</v>
      </c>
      <c r="R2873">
        <v>27.52</v>
      </c>
      <c r="S2873">
        <v>28.46</v>
      </c>
      <c r="T2873">
        <v>33.6</v>
      </c>
    </row>
    <row r="2874" spans="9:20" x14ac:dyDescent="0.35">
      <c r="I2874">
        <v>29.41</v>
      </c>
      <c r="J2874">
        <v>30.45</v>
      </c>
      <c r="K2874">
        <v>30.5</v>
      </c>
      <c r="L2874">
        <v>28.6</v>
      </c>
      <c r="M2874">
        <v>28.2</v>
      </c>
      <c r="N2874">
        <v>28.15</v>
      </c>
      <c r="O2874">
        <v>28.13</v>
      </c>
      <c r="P2874">
        <v>27.86</v>
      </c>
      <c r="Q2874">
        <v>27.43</v>
      </c>
      <c r="R2874">
        <v>27.52</v>
      </c>
      <c r="S2874">
        <v>28.46</v>
      </c>
      <c r="T2874">
        <v>33.61</v>
      </c>
    </row>
    <row r="2875" spans="9:20" x14ac:dyDescent="0.35">
      <c r="I2875">
        <v>29.41</v>
      </c>
      <c r="J2875">
        <v>30.45</v>
      </c>
      <c r="K2875">
        <v>30.5</v>
      </c>
      <c r="L2875">
        <v>28.6</v>
      </c>
      <c r="M2875">
        <v>28.2</v>
      </c>
      <c r="N2875">
        <v>28.16</v>
      </c>
      <c r="O2875">
        <v>28.14</v>
      </c>
      <c r="P2875">
        <v>27.86</v>
      </c>
      <c r="Q2875">
        <v>27.43</v>
      </c>
      <c r="R2875">
        <v>27.52</v>
      </c>
      <c r="S2875">
        <v>28.47</v>
      </c>
      <c r="T2875">
        <v>33.61</v>
      </c>
    </row>
    <row r="2876" spans="9:20" x14ac:dyDescent="0.35">
      <c r="I2876">
        <v>29.41</v>
      </c>
      <c r="J2876">
        <v>30.46</v>
      </c>
      <c r="K2876">
        <v>30.5</v>
      </c>
      <c r="L2876">
        <v>28.6</v>
      </c>
      <c r="M2876">
        <v>28.2</v>
      </c>
      <c r="N2876">
        <v>28.16</v>
      </c>
      <c r="O2876">
        <v>28.14</v>
      </c>
      <c r="P2876">
        <v>27.86</v>
      </c>
      <c r="Q2876">
        <v>27.43</v>
      </c>
      <c r="R2876">
        <v>27.52</v>
      </c>
      <c r="S2876">
        <v>28.47</v>
      </c>
      <c r="T2876">
        <v>33.61</v>
      </c>
    </row>
    <row r="2877" spans="9:20" x14ac:dyDescent="0.35">
      <c r="I2877">
        <v>29.42</v>
      </c>
      <c r="J2877">
        <v>30.47</v>
      </c>
      <c r="K2877">
        <v>30.5</v>
      </c>
      <c r="L2877">
        <v>28.6</v>
      </c>
      <c r="M2877">
        <v>28.2</v>
      </c>
      <c r="N2877">
        <v>28.16</v>
      </c>
      <c r="O2877">
        <v>28.14</v>
      </c>
      <c r="P2877">
        <v>27.86</v>
      </c>
      <c r="Q2877">
        <v>27.43</v>
      </c>
      <c r="R2877">
        <v>27.52</v>
      </c>
      <c r="S2877">
        <v>28.47</v>
      </c>
      <c r="T2877">
        <v>33.619999999999997</v>
      </c>
    </row>
    <row r="2878" spans="9:20" x14ac:dyDescent="0.35">
      <c r="I2878">
        <v>29.42</v>
      </c>
      <c r="J2878">
        <v>30.48</v>
      </c>
      <c r="K2878">
        <v>30.51</v>
      </c>
      <c r="L2878">
        <v>28.61</v>
      </c>
      <c r="M2878">
        <v>28.2</v>
      </c>
      <c r="N2878">
        <v>28.16</v>
      </c>
      <c r="O2878">
        <v>28.14</v>
      </c>
      <c r="P2878">
        <v>27.87</v>
      </c>
      <c r="Q2878">
        <v>27.43</v>
      </c>
      <c r="R2878">
        <v>27.53</v>
      </c>
      <c r="S2878">
        <v>28.47</v>
      </c>
      <c r="T2878">
        <v>33.619999999999997</v>
      </c>
    </row>
    <row r="2879" spans="9:20" x14ac:dyDescent="0.35">
      <c r="I2879">
        <v>29.42</v>
      </c>
      <c r="J2879">
        <v>30.49</v>
      </c>
      <c r="K2879">
        <v>30.52</v>
      </c>
      <c r="L2879">
        <v>28.61</v>
      </c>
      <c r="M2879">
        <v>28.2</v>
      </c>
      <c r="N2879">
        <v>28.16</v>
      </c>
      <c r="O2879">
        <v>28.14</v>
      </c>
      <c r="P2879">
        <v>27.87</v>
      </c>
      <c r="Q2879">
        <v>27.43</v>
      </c>
      <c r="R2879">
        <v>27.53</v>
      </c>
      <c r="S2879">
        <v>28.47</v>
      </c>
      <c r="T2879">
        <v>33.64</v>
      </c>
    </row>
    <row r="2880" spans="9:20" x14ac:dyDescent="0.35">
      <c r="I2880">
        <v>29.42</v>
      </c>
      <c r="J2880">
        <v>30.51</v>
      </c>
      <c r="K2880">
        <v>30.52</v>
      </c>
      <c r="L2880">
        <v>28.61</v>
      </c>
      <c r="M2880">
        <v>28.2</v>
      </c>
      <c r="N2880">
        <v>28.16</v>
      </c>
      <c r="O2880">
        <v>28.15</v>
      </c>
      <c r="P2880">
        <v>27.87</v>
      </c>
      <c r="Q2880">
        <v>27.43</v>
      </c>
      <c r="R2880">
        <v>27.53</v>
      </c>
      <c r="S2880">
        <v>28.48</v>
      </c>
      <c r="T2880">
        <v>33.659999999999997</v>
      </c>
    </row>
    <row r="2881" spans="9:20" x14ac:dyDescent="0.35">
      <c r="I2881">
        <v>29.42</v>
      </c>
      <c r="J2881">
        <v>30.51</v>
      </c>
      <c r="K2881">
        <v>30.53</v>
      </c>
      <c r="L2881">
        <v>28.61</v>
      </c>
      <c r="M2881">
        <v>28.21</v>
      </c>
      <c r="N2881">
        <v>28.16</v>
      </c>
      <c r="O2881">
        <v>28.15</v>
      </c>
      <c r="P2881">
        <v>27.88</v>
      </c>
      <c r="Q2881">
        <v>27.43</v>
      </c>
      <c r="R2881">
        <v>27.54</v>
      </c>
      <c r="S2881">
        <v>28.49</v>
      </c>
      <c r="T2881">
        <v>33.67</v>
      </c>
    </row>
    <row r="2882" spans="9:20" x14ac:dyDescent="0.35">
      <c r="I2882">
        <v>29.43</v>
      </c>
      <c r="J2882">
        <v>30.51</v>
      </c>
      <c r="K2882">
        <v>30.53</v>
      </c>
      <c r="L2882">
        <v>28.61</v>
      </c>
      <c r="M2882">
        <v>28.21</v>
      </c>
      <c r="N2882">
        <v>28.16</v>
      </c>
      <c r="O2882">
        <v>28.16</v>
      </c>
      <c r="P2882">
        <v>27.88</v>
      </c>
      <c r="Q2882">
        <v>27.43</v>
      </c>
      <c r="R2882">
        <v>27.54</v>
      </c>
      <c r="S2882">
        <v>28.49</v>
      </c>
      <c r="T2882">
        <v>33.68</v>
      </c>
    </row>
    <row r="2883" spans="9:20" x14ac:dyDescent="0.35">
      <c r="I2883">
        <v>29.43</v>
      </c>
      <c r="J2883">
        <v>30.52</v>
      </c>
      <c r="K2883">
        <v>30.53</v>
      </c>
      <c r="L2883">
        <v>28.62</v>
      </c>
      <c r="M2883">
        <v>28.21</v>
      </c>
      <c r="N2883">
        <v>28.16</v>
      </c>
      <c r="O2883">
        <v>28.17</v>
      </c>
      <c r="P2883">
        <v>27.89</v>
      </c>
      <c r="Q2883">
        <v>27.43</v>
      </c>
      <c r="R2883">
        <v>27.55</v>
      </c>
      <c r="S2883">
        <v>28.49</v>
      </c>
      <c r="T2883">
        <v>33.68</v>
      </c>
    </row>
    <row r="2884" spans="9:20" x14ac:dyDescent="0.35">
      <c r="I2884">
        <v>29.43</v>
      </c>
      <c r="J2884">
        <v>30.53</v>
      </c>
      <c r="K2884">
        <v>30.54</v>
      </c>
      <c r="L2884">
        <v>28.62</v>
      </c>
      <c r="M2884">
        <v>28.21</v>
      </c>
      <c r="N2884">
        <v>28.17</v>
      </c>
      <c r="O2884">
        <v>28.17</v>
      </c>
      <c r="P2884">
        <v>27.89</v>
      </c>
      <c r="Q2884">
        <v>27.44</v>
      </c>
      <c r="R2884">
        <v>27.55</v>
      </c>
      <c r="S2884">
        <v>28.49</v>
      </c>
      <c r="T2884">
        <v>33.729999999999997</v>
      </c>
    </row>
    <row r="2885" spans="9:20" x14ac:dyDescent="0.35">
      <c r="I2885">
        <v>29.44</v>
      </c>
      <c r="J2885">
        <v>30.53</v>
      </c>
      <c r="K2885">
        <v>30.54</v>
      </c>
      <c r="L2885">
        <v>28.63</v>
      </c>
      <c r="M2885">
        <v>28.22</v>
      </c>
      <c r="N2885">
        <v>28.17</v>
      </c>
      <c r="O2885">
        <v>28.17</v>
      </c>
      <c r="P2885">
        <v>27.89</v>
      </c>
      <c r="Q2885">
        <v>27.44</v>
      </c>
      <c r="R2885">
        <v>27.55</v>
      </c>
      <c r="S2885">
        <v>28.5</v>
      </c>
      <c r="T2885">
        <v>33.75</v>
      </c>
    </row>
    <row r="2886" spans="9:20" x14ac:dyDescent="0.35">
      <c r="I2886">
        <v>29.45</v>
      </c>
      <c r="J2886">
        <v>30.54</v>
      </c>
      <c r="K2886">
        <v>30.54</v>
      </c>
      <c r="L2886">
        <v>28.63</v>
      </c>
      <c r="M2886">
        <v>28.22</v>
      </c>
      <c r="N2886">
        <v>28.18</v>
      </c>
      <c r="O2886">
        <v>28.17</v>
      </c>
      <c r="P2886">
        <v>27.9</v>
      </c>
      <c r="Q2886">
        <v>27.44</v>
      </c>
      <c r="R2886">
        <v>27.55</v>
      </c>
      <c r="S2886">
        <v>28.5</v>
      </c>
      <c r="T2886">
        <v>33.76</v>
      </c>
    </row>
    <row r="2887" spans="9:20" x14ac:dyDescent="0.35">
      <c r="I2887">
        <v>29.45</v>
      </c>
      <c r="J2887">
        <v>30.55</v>
      </c>
      <c r="K2887">
        <v>30.54</v>
      </c>
      <c r="L2887">
        <v>28.64</v>
      </c>
      <c r="M2887">
        <v>28.23</v>
      </c>
      <c r="N2887">
        <v>28.18</v>
      </c>
      <c r="O2887">
        <v>28.17</v>
      </c>
      <c r="P2887">
        <v>27.9</v>
      </c>
      <c r="Q2887">
        <v>27.44</v>
      </c>
      <c r="R2887">
        <v>27.55</v>
      </c>
      <c r="S2887">
        <v>28.5</v>
      </c>
      <c r="T2887">
        <v>33.79</v>
      </c>
    </row>
    <row r="2888" spans="9:20" x14ac:dyDescent="0.35">
      <c r="I2888">
        <v>29.45</v>
      </c>
      <c r="J2888">
        <v>30.55</v>
      </c>
      <c r="K2888">
        <v>30.56</v>
      </c>
      <c r="L2888">
        <v>28.64</v>
      </c>
      <c r="M2888">
        <v>28.23</v>
      </c>
      <c r="N2888">
        <v>28.19</v>
      </c>
      <c r="O2888">
        <v>28.18</v>
      </c>
      <c r="P2888">
        <v>27.9</v>
      </c>
      <c r="Q2888">
        <v>27.44</v>
      </c>
      <c r="R2888">
        <v>27.55</v>
      </c>
      <c r="S2888">
        <v>28.5</v>
      </c>
      <c r="T2888">
        <v>33.83</v>
      </c>
    </row>
    <row r="2889" spans="9:20" x14ac:dyDescent="0.35">
      <c r="I2889">
        <v>29.45</v>
      </c>
      <c r="J2889">
        <v>30.55</v>
      </c>
      <c r="K2889">
        <v>30.56</v>
      </c>
      <c r="L2889">
        <v>28.64</v>
      </c>
      <c r="M2889">
        <v>28.23</v>
      </c>
      <c r="N2889">
        <v>28.19</v>
      </c>
      <c r="O2889">
        <v>28.18</v>
      </c>
      <c r="P2889">
        <v>27.9</v>
      </c>
      <c r="Q2889">
        <v>27.44</v>
      </c>
      <c r="R2889">
        <v>27.56</v>
      </c>
      <c r="S2889">
        <v>28.51</v>
      </c>
      <c r="T2889">
        <v>33.85</v>
      </c>
    </row>
    <row r="2890" spans="9:20" x14ac:dyDescent="0.35">
      <c r="I2890">
        <v>29.45</v>
      </c>
      <c r="J2890">
        <v>30.55</v>
      </c>
      <c r="K2890">
        <v>30.57</v>
      </c>
      <c r="L2890">
        <v>28.64</v>
      </c>
      <c r="M2890">
        <v>28.23</v>
      </c>
      <c r="N2890">
        <v>28.19</v>
      </c>
      <c r="O2890">
        <v>28.18</v>
      </c>
      <c r="P2890">
        <v>27.91</v>
      </c>
      <c r="Q2890">
        <v>27.44</v>
      </c>
      <c r="R2890">
        <v>27.56</v>
      </c>
      <c r="S2890">
        <v>28.51</v>
      </c>
      <c r="T2890">
        <v>33.869999999999997</v>
      </c>
    </row>
    <row r="2891" spans="9:20" x14ac:dyDescent="0.35">
      <c r="I2891">
        <v>29.46</v>
      </c>
      <c r="J2891">
        <v>30.55</v>
      </c>
      <c r="K2891">
        <v>30.57</v>
      </c>
      <c r="L2891">
        <v>28.65</v>
      </c>
      <c r="M2891">
        <v>28.25</v>
      </c>
      <c r="N2891">
        <v>28.19</v>
      </c>
      <c r="O2891">
        <v>28.18</v>
      </c>
      <c r="P2891">
        <v>27.91</v>
      </c>
      <c r="Q2891">
        <v>27.44</v>
      </c>
      <c r="R2891">
        <v>27.56</v>
      </c>
      <c r="S2891">
        <v>28.52</v>
      </c>
      <c r="T2891">
        <v>33.880000000000003</v>
      </c>
    </row>
    <row r="2892" spans="9:20" x14ac:dyDescent="0.35">
      <c r="I2892">
        <v>29.46</v>
      </c>
      <c r="J2892">
        <v>30.56</v>
      </c>
      <c r="K2892">
        <v>30.6</v>
      </c>
      <c r="L2892">
        <v>28.65</v>
      </c>
      <c r="M2892">
        <v>28.25</v>
      </c>
      <c r="N2892">
        <v>28.19</v>
      </c>
      <c r="O2892">
        <v>28.18</v>
      </c>
      <c r="P2892">
        <v>27.92</v>
      </c>
      <c r="Q2892">
        <v>27.45</v>
      </c>
      <c r="R2892">
        <v>27.56</v>
      </c>
      <c r="S2892">
        <v>28.52</v>
      </c>
      <c r="T2892">
        <v>33.880000000000003</v>
      </c>
    </row>
    <row r="2893" spans="9:20" x14ac:dyDescent="0.35">
      <c r="I2893">
        <v>29.46</v>
      </c>
      <c r="J2893">
        <v>30.56</v>
      </c>
      <c r="K2893">
        <v>30.61</v>
      </c>
      <c r="L2893">
        <v>28.65</v>
      </c>
      <c r="M2893">
        <v>28.25</v>
      </c>
      <c r="N2893">
        <v>28.19</v>
      </c>
      <c r="O2893">
        <v>28.18</v>
      </c>
      <c r="P2893">
        <v>27.92</v>
      </c>
      <c r="Q2893">
        <v>27.45</v>
      </c>
      <c r="R2893">
        <v>27.56</v>
      </c>
      <c r="S2893">
        <v>28.52</v>
      </c>
      <c r="T2893">
        <v>33.89</v>
      </c>
    </row>
    <row r="2894" spans="9:20" x14ac:dyDescent="0.35">
      <c r="I2894">
        <v>29.46</v>
      </c>
      <c r="J2894">
        <v>30.56</v>
      </c>
      <c r="K2894">
        <v>30.62</v>
      </c>
      <c r="L2894">
        <v>28.66</v>
      </c>
      <c r="M2894">
        <v>28.25</v>
      </c>
      <c r="N2894">
        <v>28.19</v>
      </c>
      <c r="O2894">
        <v>28.19</v>
      </c>
      <c r="P2894">
        <v>27.92</v>
      </c>
      <c r="Q2894">
        <v>27.45</v>
      </c>
      <c r="R2894">
        <v>27.56</v>
      </c>
      <c r="S2894">
        <v>28.52</v>
      </c>
      <c r="T2894">
        <v>33.9</v>
      </c>
    </row>
    <row r="2895" spans="9:20" x14ac:dyDescent="0.35">
      <c r="I2895">
        <v>29.47</v>
      </c>
      <c r="J2895">
        <v>30.56</v>
      </c>
      <c r="K2895">
        <v>30.62</v>
      </c>
      <c r="L2895">
        <v>28.66</v>
      </c>
      <c r="M2895">
        <v>28.26</v>
      </c>
      <c r="N2895">
        <v>28.19</v>
      </c>
      <c r="O2895">
        <v>28.19</v>
      </c>
      <c r="P2895">
        <v>27.92</v>
      </c>
      <c r="Q2895">
        <v>27.45</v>
      </c>
      <c r="R2895">
        <v>27.56</v>
      </c>
      <c r="S2895">
        <v>28.52</v>
      </c>
      <c r="T2895">
        <v>33.9</v>
      </c>
    </row>
    <row r="2896" spans="9:20" x14ac:dyDescent="0.35">
      <c r="I2896">
        <v>29.47</v>
      </c>
      <c r="J2896">
        <v>30.57</v>
      </c>
      <c r="K2896">
        <v>30.62</v>
      </c>
      <c r="L2896">
        <v>28.66</v>
      </c>
      <c r="M2896">
        <v>28.26</v>
      </c>
      <c r="N2896">
        <v>28.19</v>
      </c>
      <c r="O2896">
        <v>28.19</v>
      </c>
      <c r="P2896">
        <v>27.93</v>
      </c>
      <c r="Q2896">
        <v>27.46</v>
      </c>
      <c r="R2896">
        <v>27.56</v>
      </c>
      <c r="S2896">
        <v>28.53</v>
      </c>
      <c r="T2896">
        <v>33.950000000000003</v>
      </c>
    </row>
    <row r="2897" spans="9:20" x14ac:dyDescent="0.35">
      <c r="I2897">
        <v>29.47</v>
      </c>
      <c r="J2897">
        <v>30.57</v>
      </c>
      <c r="K2897">
        <v>30.62</v>
      </c>
      <c r="L2897">
        <v>28.66</v>
      </c>
      <c r="M2897">
        <v>28.26</v>
      </c>
      <c r="N2897">
        <v>28.2</v>
      </c>
      <c r="O2897">
        <v>28.19</v>
      </c>
      <c r="P2897">
        <v>27.93</v>
      </c>
      <c r="Q2897">
        <v>27.46</v>
      </c>
      <c r="R2897">
        <v>27.56</v>
      </c>
      <c r="S2897">
        <v>28.53</v>
      </c>
      <c r="T2897">
        <v>33.96</v>
      </c>
    </row>
    <row r="2898" spans="9:20" x14ac:dyDescent="0.35">
      <c r="I2898">
        <v>29.48</v>
      </c>
      <c r="J2898">
        <v>30.58</v>
      </c>
      <c r="K2898">
        <v>30.62</v>
      </c>
      <c r="L2898">
        <v>28.67</v>
      </c>
      <c r="M2898">
        <v>28.26</v>
      </c>
      <c r="N2898">
        <v>28.2</v>
      </c>
      <c r="O2898">
        <v>28.2</v>
      </c>
      <c r="P2898">
        <v>27.93</v>
      </c>
      <c r="Q2898">
        <v>27.46</v>
      </c>
      <c r="R2898">
        <v>27.57</v>
      </c>
      <c r="S2898">
        <v>28.53</v>
      </c>
      <c r="T2898">
        <v>33.96</v>
      </c>
    </row>
    <row r="2899" spans="9:20" x14ac:dyDescent="0.35">
      <c r="I2899">
        <v>29.48</v>
      </c>
      <c r="J2899">
        <v>30.58</v>
      </c>
      <c r="K2899">
        <v>30.63</v>
      </c>
      <c r="L2899">
        <v>28.68</v>
      </c>
      <c r="M2899">
        <v>28.27</v>
      </c>
      <c r="N2899">
        <v>28.2</v>
      </c>
      <c r="O2899">
        <v>28.21</v>
      </c>
      <c r="P2899">
        <v>27.93</v>
      </c>
      <c r="Q2899">
        <v>27.46</v>
      </c>
      <c r="R2899">
        <v>27.57</v>
      </c>
      <c r="S2899">
        <v>28.53</v>
      </c>
      <c r="T2899">
        <v>33.97</v>
      </c>
    </row>
    <row r="2900" spans="9:20" x14ac:dyDescent="0.35">
      <c r="I2900">
        <v>29.49</v>
      </c>
      <c r="J2900">
        <v>30.58</v>
      </c>
      <c r="K2900">
        <v>30.63</v>
      </c>
      <c r="L2900">
        <v>28.68</v>
      </c>
      <c r="M2900">
        <v>28.27</v>
      </c>
      <c r="N2900">
        <v>28.21</v>
      </c>
      <c r="O2900">
        <v>28.21</v>
      </c>
      <c r="P2900">
        <v>27.93</v>
      </c>
      <c r="Q2900">
        <v>27.47</v>
      </c>
      <c r="R2900">
        <v>27.57</v>
      </c>
      <c r="S2900">
        <v>28.53</v>
      </c>
      <c r="T2900">
        <v>33.97</v>
      </c>
    </row>
    <row r="2901" spans="9:20" x14ac:dyDescent="0.35">
      <c r="I2901">
        <v>29.5</v>
      </c>
      <c r="J2901">
        <v>30.58</v>
      </c>
      <c r="K2901">
        <v>30.63</v>
      </c>
      <c r="L2901">
        <v>28.68</v>
      </c>
      <c r="M2901">
        <v>28.27</v>
      </c>
      <c r="N2901">
        <v>28.21</v>
      </c>
      <c r="O2901">
        <v>28.21</v>
      </c>
      <c r="P2901">
        <v>27.93</v>
      </c>
      <c r="Q2901">
        <v>27.47</v>
      </c>
      <c r="R2901">
        <v>27.57</v>
      </c>
      <c r="S2901">
        <v>28.53</v>
      </c>
      <c r="T2901">
        <v>33.97</v>
      </c>
    </row>
    <row r="2902" spans="9:20" x14ac:dyDescent="0.35">
      <c r="I2902">
        <v>29.5</v>
      </c>
      <c r="J2902">
        <v>30.58</v>
      </c>
      <c r="K2902">
        <v>30.63</v>
      </c>
      <c r="L2902">
        <v>28.68</v>
      </c>
      <c r="M2902">
        <v>28.28</v>
      </c>
      <c r="N2902">
        <v>28.21</v>
      </c>
      <c r="O2902">
        <v>28.21</v>
      </c>
      <c r="P2902">
        <v>27.93</v>
      </c>
      <c r="Q2902">
        <v>27.47</v>
      </c>
      <c r="R2902">
        <v>27.57</v>
      </c>
      <c r="S2902">
        <v>28.54</v>
      </c>
      <c r="T2902">
        <v>34</v>
      </c>
    </row>
    <row r="2903" spans="9:20" x14ac:dyDescent="0.35">
      <c r="I2903">
        <v>29.5</v>
      </c>
      <c r="J2903">
        <v>30.58</v>
      </c>
      <c r="K2903">
        <v>30.63</v>
      </c>
      <c r="L2903">
        <v>28.68</v>
      </c>
      <c r="M2903">
        <v>28.28</v>
      </c>
      <c r="N2903">
        <v>28.21</v>
      </c>
      <c r="O2903">
        <v>28.21</v>
      </c>
      <c r="P2903">
        <v>27.93</v>
      </c>
      <c r="Q2903">
        <v>27.47</v>
      </c>
      <c r="R2903">
        <v>27.57</v>
      </c>
      <c r="S2903">
        <v>28.54</v>
      </c>
      <c r="T2903">
        <v>34.01</v>
      </c>
    </row>
    <row r="2904" spans="9:20" x14ac:dyDescent="0.35">
      <c r="I2904">
        <v>29.5</v>
      </c>
      <c r="J2904">
        <v>30.59</v>
      </c>
      <c r="K2904">
        <v>30.63</v>
      </c>
      <c r="L2904">
        <v>28.69</v>
      </c>
      <c r="M2904">
        <v>28.28</v>
      </c>
      <c r="N2904">
        <v>28.21</v>
      </c>
      <c r="O2904">
        <v>28.22</v>
      </c>
      <c r="P2904">
        <v>27.94</v>
      </c>
      <c r="Q2904">
        <v>27.47</v>
      </c>
      <c r="R2904">
        <v>27.57</v>
      </c>
      <c r="S2904">
        <v>28.54</v>
      </c>
      <c r="T2904">
        <v>34.01</v>
      </c>
    </row>
    <row r="2905" spans="9:20" x14ac:dyDescent="0.35">
      <c r="I2905">
        <v>29.51</v>
      </c>
      <c r="J2905">
        <v>30.59</v>
      </c>
      <c r="K2905">
        <v>30.64</v>
      </c>
      <c r="L2905">
        <v>28.7</v>
      </c>
      <c r="M2905">
        <v>28.28</v>
      </c>
      <c r="N2905">
        <v>28.22</v>
      </c>
      <c r="O2905">
        <v>28.22</v>
      </c>
      <c r="P2905">
        <v>27.94</v>
      </c>
      <c r="Q2905">
        <v>27.47</v>
      </c>
      <c r="R2905">
        <v>27.57</v>
      </c>
      <c r="S2905">
        <v>28.55</v>
      </c>
      <c r="T2905">
        <v>34.01</v>
      </c>
    </row>
    <row r="2906" spans="9:20" x14ac:dyDescent="0.35">
      <c r="I2906">
        <v>29.51</v>
      </c>
      <c r="J2906">
        <v>30.6</v>
      </c>
      <c r="K2906">
        <v>30.64</v>
      </c>
      <c r="L2906">
        <v>28.7</v>
      </c>
      <c r="M2906">
        <v>28.28</v>
      </c>
      <c r="N2906">
        <v>28.22</v>
      </c>
      <c r="O2906">
        <v>28.24</v>
      </c>
      <c r="P2906">
        <v>27.95</v>
      </c>
      <c r="Q2906">
        <v>27.47</v>
      </c>
      <c r="R2906">
        <v>27.57</v>
      </c>
      <c r="S2906">
        <v>28.55</v>
      </c>
      <c r="T2906">
        <v>34.01</v>
      </c>
    </row>
    <row r="2907" spans="9:20" x14ac:dyDescent="0.35">
      <c r="I2907">
        <v>29.51</v>
      </c>
      <c r="J2907">
        <v>30.6</v>
      </c>
      <c r="K2907">
        <v>30.64</v>
      </c>
      <c r="L2907">
        <v>28.71</v>
      </c>
      <c r="M2907">
        <v>28.28</v>
      </c>
      <c r="N2907">
        <v>28.22</v>
      </c>
      <c r="O2907">
        <v>28.24</v>
      </c>
      <c r="P2907">
        <v>27.95</v>
      </c>
      <c r="Q2907">
        <v>27.47</v>
      </c>
      <c r="R2907">
        <v>27.58</v>
      </c>
      <c r="S2907">
        <v>28.55</v>
      </c>
      <c r="T2907">
        <v>34.03</v>
      </c>
    </row>
    <row r="2908" spans="9:20" x14ac:dyDescent="0.35">
      <c r="I2908">
        <v>29.51</v>
      </c>
      <c r="J2908">
        <v>30.6</v>
      </c>
      <c r="K2908">
        <v>30.66</v>
      </c>
      <c r="L2908">
        <v>28.71</v>
      </c>
      <c r="M2908">
        <v>28.29</v>
      </c>
      <c r="N2908">
        <v>28.22</v>
      </c>
      <c r="O2908">
        <v>28.24</v>
      </c>
      <c r="P2908">
        <v>27.95</v>
      </c>
      <c r="Q2908">
        <v>27.48</v>
      </c>
      <c r="R2908">
        <v>27.58</v>
      </c>
      <c r="S2908">
        <v>28.55</v>
      </c>
      <c r="T2908">
        <v>34.04</v>
      </c>
    </row>
    <row r="2909" spans="9:20" x14ac:dyDescent="0.35">
      <c r="I2909">
        <v>29.52</v>
      </c>
      <c r="J2909">
        <v>30.6</v>
      </c>
      <c r="K2909">
        <v>30.66</v>
      </c>
      <c r="L2909">
        <v>28.71</v>
      </c>
      <c r="M2909">
        <v>28.29</v>
      </c>
      <c r="N2909">
        <v>28.23</v>
      </c>
      <c r="O2909">
        <v>28.24</v>
      </c>
      <c r="P2909">
        <v>27.95</v>
      </c>
      <c r="Q2909">
        <v>27.48</v>
      </c>
      <c r="R2909">
        <v>27.58</v>
      </c>
      <c r="S2909">
        <v>28.55</v>
      </c>
      <c r="T2909">
        <v>34.04</v>
      </c>
    </row>
    <row r="2910" spans="9:20" x14ac:dyDescent="0.35">
      <c r="I2910">
        <v>29.52</v>
      </c>
      <c r="J2910">
        <v>30.6</v>
      </c>
      <c r="K2910">
        <v>30.67</v>
      </c>
      <c r="L2910">
        <v>28.71</v>
      </c>
      <c r="M2910">
        <v>28.29</v>
      </c>
      <c r="N2910">
        <v>28.23</v>
      </c>
      <c r="O2910">
        <v>28.24</v>
      </c>
      <c r="P2910">
        <v>27.95</v>
      </c>
      <c r="Q2910">
        <v>27.48</v>
      </c>
      <c r="R2910">
        <v>27.58</v>
      </c>
      <c r="S2910">
        <v>28.56</v>
      </c>
      <c r="T2910">
        <v>34.049999999999997</v>
      </c>
    </row>
    <row r="2911" spans="9:20" x14ac:dyDescent="0.35">
      <c r="I2911">
        <v>29.52</v>
      </c>
      <c r="J2911">
        <v>30.61</v>
      </c>
      <c r="K2911">
        <v>30.68</v>
      </c>
      <c r="L2911">
        <v>28.71</v>
      </c>
      <c r="M2911">
        <v>28.29</v>
      </c>
      <c r="N2911">
        <v>28.23</v>
      </c>
      <c r="O2911">
        <v>28.24</v>
      </c>
      <c r="P2911">
        <v>27.96</v>
      </c>
      <c r="Q2911">
        <v>27.48</v>
      </c>
      <c r="R2911">
        <v>27.59</v>
      </c>
      <c r="S2911">
        <v>28.56</v>
      </c>
      <c r="T2911">
        <v>34.06</v>
      </c>
    </row>
    <row r="2912" spans="9:20" x14ac:dyDescent="0.35">
      <c r="I2912">
        <v>29.53</v>
      </c>
      <c r="J2912">
        <v>30.61</v>
      </c>
      <c r="K2912">
        <v>30.68</v>
      </c>
      <c r="L2912">
        <v>28.72</v>
      </c>
      <c r="M2912">
        <v>28.29</v>
      </c>
      <c r="N2912">
        <v>28.23</v>
      </c>
      <c r="O2912">
        <v>28.25</v>
      </c>
      <c r="P2912">
        <v>27.96</v>
      </c>
      <c r="Q2912">
        <v>27.48</v>
      </c>
      <c r="R2912">
        <v>27.59</v>
      </c>
      <c r="S2912">
        <v>28.56</v>
      </c>
      <c r="T2912">
        <v>34.06</v>
      </c>
    </row>
    <row r="2913" spans="9:20" x14ac:dyDescent="0.35">
      <c r="I2913">
        <v>29.53</v>
      </c>
      <c r="J2913">
        <v>30.63</v>
      </c>
      <c r="K2913">
        <v>30.68</v>
      </c>
      <c r="L2913">
        <v>28.74</v>
      </c>
      <c r="M2913">
        <v>28.29</v>
      </c>
      <c r="N2913">
        <v>28.24</v>
      </c>
      <c r="O2913">
        <v>28.25</v>
      </c>
      <c r="P2913">
        <v>27.96</v>
      </c>
      <c r="Q2913">
        <v>27.48</v>
      </c>
      <c r="R2913">
        <v>27.59</v>
      </c>
      <c r="S2913">
        <v>28.56</v>
      </c>
      <c r="T2913">
        <v>34.06</v>
      </c>
    </row>
    <row r="2914" spans="9:20" x14ac:dyDescent="0.35">
      <c r="I2914">
        <v>29.53</v>
      </c>
      <c r="J2914">
        <v>30.63</v>
      </c>
      <c r="K2914">
        <v>30.68</v>
      </c>
      <c r="L2914">
        <v>28.75</v>
      </c>
      <c r="M2914">
        <v>28.3</v>
      </c>
      <c r="N2914">
        <v>28.24</v>
      </c>
      <c r="O2914">
        <v>28.25</v>
      </c>
      <c r="P2914">
        <v>27.96</v>
      </c>
      <c r="Q2914">
        <v>27.49</v>
      </c>
      <c r="R2914">
        <v>27.59</v>
      </c>
      <c r="S2914">
        <v>28.57</v>
      </c>
      <c r="T2914">
        <v>34.11</v>
      </c>
    </row>
    <row r="2915" spans="9:20" x14ac:dyDescent="0.35">
      <c r="I2915">
        <v>29.53</v>
      </c>
      <c r="J2915">
        <v>30.64</v>
      </c>
      <c r="K2915">
        <v>30.68</v>
      </c>
      <c r="L2915">
        <v>28.76</v>
      </c>
      <c r="M2915">
        <v>28.3</v>
      </c>
      <c r="N2915">
        <v>28.24</v>
      </c>
      <c r="O2915">
        <v>28.25</v>
      </c>
      <c r="P2915">
        <v>27.96</v>
      </c>
      <c r="Q2915">
        <v>27.49</v>
      </c>
      <c r="R2915">
        <v>27.59</v>
      </c>
      <c r="S2915">
        <v>28.57</v>
      </c>
      <c r="T2915">
        <v>34.130000000000003</v>
      </c>
    </row>
    <row r="2916" spans="9:20" x14ac:dyDescent="0.35">
      <c r="I2916">
        <v>29.54</v>
      </c>
      <c r="J2916">
        <v>30.65</v>
      </c>
      <c r="K2916">
        <v>30.69</v>
      </c>
      <c r="L2916">
        <v>28.76</v>
      </c>
      <c r="M2916">
        <v>28.3</v>
      </c>
      <c r="N2916">
        <v>28.24</v>
      </c>
      <c r="O2916">
        <v>28.25</v>
      </c>
      <c r="P2916">
        <v>27.96</v>
      </c>
      <c r="Q2916">
        <v>27.5</v>
      </c>
      <c r="R2916">
        <v>27.59</v>
      </c>
      <c r="S2916">
        <v>28.58</v>
      </c>
      <c r="T2916">
        <v>34.14</v>
      </c>
    </row>
    <row r="2917" spans="9:20" x14ac:dyDescent="0.35">
      <c r="I2917">
        <v>29.54</v>
      </c>
      <c r="J2917">
        <v>30.65</v>
      </c>
      <c r="K2917">
        <v>30.69</v>
      </c>
      <c r="L2917">
        <v>28.76</v>
      </c>
      <c r="M2917">
        <v>28.31</v>
      </c>
      <c r="N2917">
        <v>28.24</v>
      </c>
      <c r="O2917">
        <v>28.25</v>
      </c>
      <c r="P2917">
        <v>27.96</v>
      </c>
      <c r="Q2917">
        <v>27.5</v>
      </c>
      <c r="R2917">
        <v>27.6</v>
      </c>
      <c r="S2917">
        <v>28.58</v>
      </c>
      <c r="T2917">
        <v>34.159999999999997</v>
      </c>
    </row>
    <row r="2918" spans="9:20" x14ac:dyDescent="0.35">
      <c r="I2918">
        <v>29.55</v>
      </c>
      <c r="J2918">
        <v>30.65</v>
      </c>
      <c r="K2918">
        <v>30.69</v>
      </c>
      <c r="L2918">
        <v>28.76</v>
      </c>
      <c r="M2918">
        <v>28.31</v>
      </c>
      <c r="N2918">
        <v>28.25</v>
      </c>
      <c r="O2918">
        <v>28.26</v>
      </c>
      <c r="P2918">
        <v>27.96</v>
      </c>
      <c r="Q2918">
        <v>27.5</v>
      </c>
      <c r="R2918">
        <v>27.6</v>
      </c>
      <c r="S2918">
        <v>28.58</v>
      </c>
      <c r="T2918">
        <v>34.17</v>
      </c>
    </row>
    <row r="2919" spans="9:20" x14ac:dyDescent="0.35">
      <c r="I2919">
        <v>29.55</v>
      </c>
      <c r="J2919">
        <v>30.66</v>
      </c>
      <c r="K2919">
        <v>30.71</v>
      </c>
      <c r="L2919">
        <v>28.76</v>
      </c>
      <c r="M2919">
        <v>28.31</v>
      </c>
      <c r="N2919">
        <v>28.25</v>
      </c>
      <c r="O2919">
        <v>28.26</v>
      </c>
      <c r="P2919">
        <v>27.96</v>
      </c>
      <c r="Q2919">
        <v>27.51</v>
      </c>
      <c r="R2919">
        <v>27.6</v>
      </c>
      <c r="S2919">
        <v>28.58</v>
      </c>
      <c r="T2919">
        <v>34.18</v>
      </c>
    </row>
    <row r="2920" spans="9:20" x14ac:dyDescent="0.35">
      <c r="I2920">
        <v>29.56</v>
      </c>
      <c r="J2920">
        <v>30.66</v>
      </c>
      <c r="K2920">
        <v>30.71</v>
      </c>
      <c r="L2920">
        <v>28.77</v>
      </c>
      <c r="M2920">
        <v>28.31</v>
      </c>
      <c r="N2920">
        <v>28.25</v>
      </c>
      <c r="O2920">
        <v>28.26</v>
      </c>
      <c r="P2920">
        <v>27.97</v>
      </c>
      <c r="Q2920">
        <v>27.51</v>
      </c>
      <c r="R2920">
        <v>27.6</v>
      </c>
      <c r="S2920">
        <v>28.58</v>
      </c>
      <c r="T2920">
        <v>34.19</v>
      </c>
    </row>
    <row r="2921" spans="9:20" x14ac:dyDescent="0.35">
      <c r="I2921">
        <v>29.57</v>
      </c>
      <c r="J2921">
        <v>30.66</v>
      </c>
      <c r="K2921">
        <v>30.71</v>
      </c>
      <c r="L2921">
        <v>28.77</v>
      </c>
      <c r="M2921">
        <v>28.31</v>
      </c>
      <c r="N2921">
        <v>28.26</v>
      </c>
      <c r="O2921">
        <v>28.26</v>
      </c>
      <c r="P2921">
        <v>27.97</v>
      </c>
      <c r="Q2921">
        <v>27.51</v>
      </c>
      <c r="R2921">
        <v>27.6</v>
      </c>
      <c r="S2921">
        <v>28.59</v>
      </c>
      <c r="T2921">
        <v>34.200000000000003</v>
      </c>
    </row>
    <row r="2922" spans="9:20" x14ac:dyDescent="0.35">
      <c r="I2922">
        <v>29.57</v>
      </c>
      <c r="J2922">
        <v>30.66</v>
      </c>
      <c r="K2922">
        <v>30.71</v>
      </c>
      <c r="L2922">
        <v>28.77</v>
      </c>
      <c r="M2922">
        <v>28.32</v>
      </c>
      <c r="N2922">
        <v>28.26</v>
      </c>
      <c r="O2922">
        <v>28.26</v>
      </c>
      <c r="P2922">
        <v>27.97</v>
      </c>
      <c r="Q2922">
        <v>27.51</v>
      </c>
      <c r="R2922">
        <v>27.61</v>
      </c>
      <c r="S2922">
        <v>28.59</v>
      </c>
      <c r="T2922">
        <v>34.22</v>
      </c>
    </row>
    <row r="2923" spans="9:20" x14ac:dyDescent="0.35">
      <c r="I2923">
        <v>29.57</v>
      </c>
      <c r="J2923">
        <v>30.67</v>
      </c>
      <c r="K2923">
        <v>30.71</v>
      </c>
      <c r="L2923">
        <v>28.78</v>
      </c>
      <c r="M2923">
        <v>28.32</v>
      </c>
      <c r="N2923">
        <v>28.26</v>
      </c>
      <c r="O2923">
        <v>28.27</v>
      </c>
      <c r="P2923">
        <v>27.97</v>
      </c>
      <c r="Q2923">
        <v>27.51</v>
      </c>
      <c r="R2923">
        <v>27.61</v>
      </c>
      <c r="S2923">
        <v>28.59</v>
      </c>
      <c r="T2923">
        <v>34.229999999999997</v>
      </c>
    </row>
    <row r="2924" spans="9:20" x14ac:dyDescent="0.35">
      <c r="I2924">
        <v>29.57</v>
      </c>
      <c r="J2924">
        <v>30.68</v>
      </c>
      <c r="K2924">
        <v>30.72</v>
      </c>
      <c r="L2924">
        <v>28.78</v>
      </c>
      <c r="M2924">
        <v>28.32</v>
      </c>
      <c r="N2924">
        <v>28.26</v>
      </c>
      <c r="O2924">
        <v>28.27</v>
      </c>
      <c r="P2924">
        <v>27.98</v>
      </c>
      <c r="Q2924">
        <v>27.52</v>
      </c>
      <c r="R2924">
        <v>27.61</v>
      </c>
      <c r="S2924">
        <v>28.59</v>
      </c>
      <c r="T2924">
        <v>34.229999999999997</v>
      </c>
    </row>
    <row r="2925" spans="9:20" x14ac:dyDescent="0.35">
      <c r="I2925">
        <v>29.58</v>
      </c>
      <c r="J2925">
        <v>30.68</v>
      </c>
      <c r="K2925">
        <v>30.72</v>
      </c>
      <c r="L2925">
        <v>28.78</v>
      </c>
      <c r="M2925">
        <v>28.33</v>
      </c>
      <c r="N2925">
        <v>28.27</v>
      </c>
      <c r="O2925">
        <v>28.27</v>
      </c>
      <c r="P2925">
        <v>27.98</v>
      </c>
      <c r="Q2925">
        <v>27.52</v>
      </c>
      <c r="R2925">
        <v>27.61</v>
      </c>
      <c r="S2925">
        <v>28.6</v>
      </c>
      <c r="T2925">
        <v>34.24</v>
      </c>
    </row>
    <row r="2926" spans="9:20" x14ac:dyDescent="0.35">
      <c r="I2926">
        <v>29.58</v>
      </c>
      <c r="J2926">
        <v>30.68</v>
      </c>
      <c r="K2926">
        <v>30.72</v>
      </c>
      <c r="L2926">
        <v>28.78</v>
      </c>
      <c r="M2926">
        <v>28.33</v>
      </c>
      <c r="N2926">
        <v>28.28</v>
      </c>
      <c r="O2926">
        <v>28.27</v>
      </c>
      <c r="P2926">
        <v>27.99</v>
      </c>
      <c r="Q2926">
        <v>27.52</v>
      </c>
      <c r="R2926">
        <v>27.61</v>
      </c>
      <c r="S2926">
        <v>28.61</v>
      </c>
      <c r="T2926">
        <v>34.24</v>
      </c>
    </row>
    <row r="2927" spans="9:20" x14ac:dyDescent="0.35">
      <c r="I2927">
        <v>29.58</v>
      </c>
      <c r="J2927">
        <v>30.69</v>
      </c>
      <c r="K2927">
        <v>30.73</v>
      </c>
      <c r="L2927">
        <v>28.79</v>
      </c>
      <c r="M2927">
        <v>28.33</v>
      </c>
      <c r="N2927">
        <v>28.28</v>
      </c>
      <c r="O2927">
        <v>28.28</v>
      </c>
      <c r="P2927">
        <v>27.99</v>
      </c>
      <c r="Q2927">
        <v>27.52</v>
      </c>
      <c r="R2927">
        <v>27.62</v>
      </c>
      <c r="S2927">
        <v>28.61</v>
      </c>
      <c r="T2927">
        <v>34.25</v>
      </c>
    </row>
    <row r="2928" spans="9:20" x14ac:dyDescent="0.35">
      <c r="I2928">
        <v>29.58</v>
      </c>
      <c r="J2928">
        <v>30.69</v>
      </c>
      <c r="K2928">
        <v>30.73</v>
      </c>
      <c r="L2928">
        <v>28.79</v>
      </c>
      <c r="M2928">
        <v>28.33</v>
      </c>
      <c r="N2928">
        <v>28.28</v>
      </c>
      <c r="O2928">
        <v>28.28</v>
      </c>
      <c r="P2928">
        <v>27.99</v>
      </c>
      <c r="Q2928">
        <v>27.52</v>
      </c>
      <c r="R2928">
        <v>27.62</v>
      </c>
      <c r="S2928">
        <v>28.61</v>
      </c>
      <c r="T2928">
        <v>34.26</v>
      </c>
    </row>
    <row r="2929" spans="9:20" x14ac:dyDescent="0.35">
      <c r="I2929">
        <v>29.58</v>
      </c>
      <c r="J2929">
        <v>30.7</v>
      </c>
      <c r="K2929">
        <v>30.73</v>
      </c>
      <c r="L2929">
        <v>28.79</v>
      </c>
      <c r="M2929">
        <v>28.33</v>
      </c>
      <c r="N2929">
        <v>28.28</v>
      </c>
      <c r="O2929">
        <v>28.29</v>
      </c>
      <c r="P2929">
        <v>28</v>
      </c>
      <c r="Q2929">
        <v>27.52</v>
      </c>
      <c r="R2929">
        <v>27.62</v>
      </c>
      <c r="S2929">
        <v>28.61</v>
      </c>
      <c r="T2929">
        <v>34.28</v>
      </c>
    </row>
    <row r="2930" spans="9:20" x14ac:dyDescent="0.35">
      <c r="I2930">
        <v>29.59</v>
      </c>
      <c r="J2930">
        <v>30.71</v>
      </c>
      <c r="K2930">
        <v>30.73</v>
      </c>
      <c r="L2930">
        <v>28.79</v>
      </c>
      <c r="M2930">
        <v>28.33</v>
      </c>
      <c r="N2930">
        <v>28.28</v>
      </c>
      <c r="O2930">
        <v>28.29</v>
      </c>
      <c r="P2930">
        <v>28</v>
      </c>
      <c r="Q2930">
        <v>27.52</v>
      </c>
      <c r="R2930">
        <v>27.63</v>
      </c>
      <c r="S2930">
        <v>28.61</v>
      </c>
      <c r="T2930">
        <v>34.29</v>
      </c>
    </row>
    <row r="2931" spans="9:20" x14ac:dyDescent="0.35">
      <c r="I2931">
        <v>29.59</v>
      </c>
      <c r="J2931">
        <v>30.71</v>
      </c>
      <c r="K2931">
        <v>30.74</v>
      </c>
      <c r="L2931">
        <v>28.79</v>
      </c>
      <c r="M2931">
        <v>28.33</v>
      </c>
      <c r="N2931">
        <v>28.29</v>
      </c>
      <c r="O2931">
        <v>28.29</v>
      </c>
      <c r="P2931">
        <v>28</v>
      </c>
      <c r="Q2931">
        <v>27.52</v>
      </c>
      <c r="R2931">
        <v>27.63</v>
      </c>
      <c r="S2931">
        <v>28.62</v>
      </c>
      <c r="T2931">
        <v>34.299999999999997</v>
      </c>
    </row>
    <row r="2932" spans="9:20" x14ac:dyDescent="0.35">
      <c r="I2932">
        <v>29.59</v>
      </c>
      <c r="J2932">
        <v>30.71</v>
      </c>
      <c r="K2932">
        <v>30.74</v>
      </c>
      <c r="L2932">
        <v>28.8</v>
      </c>
      <c r="M2932">
        <v>28.33</v>
      </c>
      <c r="N2932">
        <v>28.29</v>
      </c>
      <c r="O2932">
        <v>28.3</v>
      </c>
      <c r="P2932">
        <v>28</v>
      </c>
      <c r="Q2932">
        <v>27.52</v>
      </c>
      <c r="R2932">
        <v>27.64</v>
      </c>
      <c r="S2932">
        <v>28.62</v>
      </c>
      <c r="T2932">
        <v>34.299999999999997</v>
      </c>
    </row>
    <row r="2933" spans="9:20" x14ac:dyDescent="0.35">
      <c r="I2933">
        <v>29.59</v>
      </c>
      <c r="J2933">
        <v>30.71</v>
      </c>
      <c r="K2933">
        <v>30.74</v>
      </c>
      <c r="L2933">
        <v>28.81</v>
      </c>
      <c r="M2933">
        <v>28.34</v>
      </c>
      <c r="N2933">
        <v>28.29</v>
      </c>
      <c r="O2933">
        <v>28.3</v>
      </c>
      <c r="P2933">
        <v>28</v>
      </c>
      <c r="Q2933">
        <v>27.53</v>
      </c>
      <c r="R2933">
        <v>27.64</v>
      </c>
      <c r="S2933">
        <v>28.62</v>
      </c>
      <c r="T2933">
        <v>34.299999999999997</v>
      </c>
    </row>
    <row r="2934" spans="9:20" x14ac:dyDescent="0.35">
      <c r="I2934">
        <v>29.6</v>
      </c>
      <c r="J2934">
        <v>30.71</v>
      </c>
      <c r="K2934">
        <v>30.75</v>
      </c>
      <c r="L2934">
        <v>28.82</v>
      </c>
      <c r="M2934">
        <v>28.34</v>
      </c>
      <c r="N2934">
        <v>28.3</v>
      </c>
      <c r="O2934">
        <v>28.3</v>
      </c>
      <c r="P2934">
        <v>28</v>
      </c>
      <c r="Q2934">
        <v>27.53</v>
      </c>
      <c r="R2934">
        <v>27.64</v>
      </c>
      <c r="S2934">
        <v>28.63</v>
      </c>
      <c r="T2934">
        <v>34.31</v>
      </c>
    </row>
    <row r="2935" spans="9:20" x14ac:dyDescent="0.35">
      <c r="I2935">
        <v>29.6</v>
      </c>
      <c r="J2935">
        <v>30.71</v>
      </c>
      <c r="K2935">
        <v>30.76</v>
      </c>
      <c r="L2935">
        <v>28.82</v>
      </c>
      <c r="M2935">
        <v>28.34</v>
      </c>
      <c r="N2935">
        <v>28.3</v>
      </c>
      <c r="O2935">
        <v>28.3</v>
      </c>
      <c r="P2935">
        <v>28</v>
      </c>
      <c r="Q2935">
        <v>27.53</v>
      </c>
      <c r="R2935">
        <v>27.64</v>
      </c>
      <c r="S2935">
        <v>28.63</v>
      </c>
      <c r="T2935">
        <v>34.31</v>
      </c>
    </row>
    <row r="2936" spans="9:20" x14ac:dyDescent="0.35">
      <c r="I2936">
        <v>29.6</v>
      </c>
      <c r="J2936">
        <v>30.72</v>
      </c>
      <c r="K2936">
        <v>30.77</v>
      </c>
      <c r="L2936">
        <v>28.82</v>
      </c>
      <c r="M2936">
        <v>28.35</v>
      </c>
      <c r="N2936">
        <v>28.3</v>
      </c>
      <c r="O2936">
        <v>28.3</v>
      </c>
      <c r="P2936">
        <v>28</v>
      </c>
      <c r="Q2936">
        <v>27.53</v>
      </c>
      <c r="R2936">
        <v>27.64</v>
      </c>
      <c r="S2936">
        <v>28.63</v>
      </c>
      <c r="T2936">
        <v>34.32</v>
      </c>
    </row>
    <row r="2937" spans="9:20" x14ac:dyDescent="0.35">
      <c r="I2937">
        <v>29.6</v>
      </c>
      <c r="J2937">
        <v>30.72</v>
      </c>
      <c r="K2937">
        <v>30.79</v>
      </c>
      <c r="L2937">
        <v>28.82</v>
      </c>
      <c r="M2937">
        <v>28.35</v>
      </c>
      <c r="N2937">
        <v>28.31</v>
      </c>
      <c r="O2937">
        <v>28.31</v>
      </c>
      <c r="P2937">
        <v>28.01</v>
      </c>
      <c r="Q2937">
        <v>27.53</v>
      </c>
      <c r="R2937">
        <v>27.64</v>
      </c>
      <c r="S2937">
        <v>28.63</v>
      </c>
      <c r="T2937">
        <v>34.33</v>
      </c>
    </row>
    <row r="2938" spans="9:20" x14ac:dyDescent="0.35">
      <c r="I2938">
        <v>29.6</v>
      </c>
      <c r="J2938">
        <v>30.73</v>
      </c>
      <c r="K2938">
        <v>30.79</v>
      </c>
      <c r="L2938">
        <v>28.83</v>
      </c>
      <c r="M2938">
        <v>28.35</v>
      </c>
      <c r="N2938">
        <v>28.31</v>
      </c>
      <c r="O2938">
        <v>28.31</v>
      </c>
      <c r="P2938">
        <v>28.01</v>
      </c>
      <c r="Q2938">
        <v>27.54</v>
      </c>
      <c r="R2938">
        <v>27.64</v>
      </c>
      <c r="S2938">
        <v>28.63</v>
      </c>
      <c r="T2938">
        <v>34.33</v>
      </c>
    </row>
    <row r="2939" spans="9:20" x14ac:dyDescent="0.35">
      <c r="I2939">
        <v>29.61</v>
      </c>
      <c r="J2939">
        <v>30.73</v>
      </c>
      <c r="K2939">
        <v>30.8</v>
      </c>
      <c r="L2939">
        <v>28.83</v>
      </c>
      <c r="M2939">
        <v>28.36</v>
      </c>
      <c r="N2939">
        <v>28.31</v>
      </c>
      <c r="O2939">
        <v>28.31</v>
      </c>
      <c r="P2939">
        <v>28.02</v>
      </c>
      <c r="Q2939">
        <v>27.54</v>
      </c>
      <c r="R2939">
        <v>27.64</v>
      </c>
      <c r="S2939">
        <v>28.64</v>
      </c>
      <c r="T2939">
        <v>34.35</v>
      </c>
    </row>
    <row r="2940" spans="9:20" x14ac:dyDescent="0.35">
      <c r="I2940">
        <v>29.61</v>
      </c>
      <c r="J2940">
        <v>30.74</v>
      </c>
      <c r="K2940">
        <v>30.8</v>
      </c>
      <c r="L2940">
        <v>28.84</v>
      </c>
      <c r="M2940">
        <v>28.36</v>
      </c>
      <c r="N2940">
        <v>28.32</v>
      </c>
      <c r="O2940">
        <v>28.31</v>
      </c>
      <c r="P2940">
        <v>28.02</v>
      </c>
      <c r="Q2940">
        <v>27.54</v>
      </c>
      <c r="R2940">
        <v>27.64</v>
      </c>
      <c r="S2940">
        <v>28.64</v>
      </c>
      <c r="T2940">
        <v>34.36</v>
      </c>
    </row>
    <row r="2941" spans="9:20" x14ac:dyDescent="0.35">
      <c r="I2941">
        <v>29.61</v>
      </c>
      <c r="J2941">
        <v>30.74</v>
      </c>
      <c r="K2941">
        <v>30.8</v>
      </c>
      <c r="L2941">
        <v>28.84</v>
      </c>
      <c r="M2941">
        <v>28.36</v>
      </c>
      <c r="N2941">
        <v>28.33</v>
      </c>
      <c r="O2941">
        <v>28.31</v>
      </c>
      <c r="P2941">
        <v>28.02</v>
      </c>
      <c r="Q2941">
        <v>27.54</v>
      </c>
      <c r="R2941">
        <v>27.64</v>
      </c>
      <c r="S2941">
        <v>28.65</v>
      </c>
      <c r="T2941">
        <v>34.369999999999997</v>
      </c>
    </row>
    <row r="2942" spans="9:20" x14ac:dyDescent="0.35">
      <c r="I2942">
        <v>29.61</v>
      </c>
      <c r="J2942">
        <v>30.74</v>
      </c>
      <c r="K2942">
        <v>30.8</v>
      </c>
      <c r="L2942">
        <v>28.84</v>
      </c>
      <c r="M2942">
        <v>28.37</v>
      </c>
      <c r="N2942">
        <v>28.33</v>
      </c>
      <c r="O2942">
        <v>28.32</v>
      </c>
      <c r="P2942">
        <v>28.03</v>
      </c>
      <c r="Q2942">
        <v>27.54</v>
      </c>
      <c r="R2942">
        <v>27.64</v>
      </c>
      <c r="S2942">
        <v>28.65</v>
      </c>
      <c r="T2942">
        <v>34.380000000000003</v>
      </c>
    </row>
    <row r="2943" spans="9:20" x14ac:dyDescent="0.35">
      <c r="I2943">
        <v>29.62</v>
      </c>
      <c r="J2943">
        <v>30.76</v>
      </c>
      <c r="K2943">
        <v>30.81</v>
      </c>
      <c r="L2943">
        <v>28.85</v>
      </c>
      <c r="M2943">
        <v>28.37</v>
      </c>
      <c r="N2943">
        <v>28.34</v>
      </c>
      <c r="O2943">
        <v>28.32</v>
      </c>
      <c r="P2943">
        <v>28.03</v>
      </c>
      <c r="Q2943">
        <v>27.54</v>
      </c>
      <c r="R2943">
        <v>27.64</v>
      </c>
      <c r="S2943">
        <v>28.65</v>
      </c>
      <c r="T2943">
        <v>34.380000000000003</v>
      </c>
    </row>
    <row r="2944" spans="9:20" x14ac:dyDescent="0.35">
      <c r="I2944">
        <v>29.62</v>
      </c>
      <c r="J2944">
        <v>30.76</v>
      </c>
      <c r="K2944">
        <v>30.81</v>
      </c>
      <c r="L2944">
        <v>28.85</v>
      </c>
      <c r="M2944">
        <v>28.37</v>
      </c>
      <c r="N2944">
        <v>28.34</v>
      </c>
      <c r="O2944">
        <v>28.32</v>
      </c>
      <c r="P2944">
        <v>28.04</v>
      </c>
      <c r="Q2944">
        <v>27.54</v>
      </c>
      <c r="R2944">
        <v>27.65</v>
      </c>
      <c r="S2944">
        <v>28.65</v>
      </c>
      <c r="T2944">
        <v>34.380000000000003</v>
      </c>
    </row>
    <row r="2945" spans="9:20" x14ac:dyDescent="0.35">
      <c r="I2945">
        <v>29.62</v>
      </c>
      <c r="J2945">
        <v>30.76</v>
      </c>
      <c r="K2945">
        <v>30.81</v>
      </c>
      <c r="L2945">
        <v>28.86</v>
      </c>
      <c r="M2945">
        <v>28.37</v>
      </c>
      <c r="N2945">
        <v>28.34</v>
      </c>
      <c r="O2945">
        <v>28.32</v>
      </c>
      <c r="P2945">
        <v>28.05</v>
      </c>
      <c r="Q2945">
        <v>27.54</v>
      </c>
      <c r="R2945">
        <v>27.65</v>
      </c>
      <c r="S2945">
        <v>28.66</v>
      </c>
      <c r="T2945">
        <v>34.39</v>
      </c>
    </row>
    <row r="2946" spans="9:20" x14ac:dyDescent="0.35">
      <c r="I2946">
        <v>29.62</v>
      </c>
      <c r="J2946">
        <v>30.77</v>
      </c>
      <c r="K2946">
        <v>30.82</v>
      </c>
      <c r="L2946">
        <v>28.86</v>
      </c>
      <c r="M2946">
        <v>28.37</v>
      </c>
      <c r="N2946">
        <v>28.34</v>
      </c>
      <c r="O2946">
        <v>28.33</v>
      </c>
      <c r="P2946">
        <v>28.05</v>
      </c>
      <c r="Q2946">
        <v>27.54</v>
      </c>
      <c r="R2946">
        <v>27.65</v>
      </c>
      <c r="S2946">
        <v>28.66</v>
      </c>
      <c r="T2946">
        <v>34.4</v>
      </c>
    </row>
    <row r="2947" spans="9:20" x14ac:dyDescent="0.35">
      <c r="I2947">
        <v>29.63</v>
      </c>
      <c r="J2947">
        <v>30.77</v>
      </c>
      <c r="K2947">
        <v>30.82</v>
      </c>
      <c r="L2947">
        <v>28.86</v>
      </c>
      <c r="M2947">
        <v>28.38</v>
      </c>
      <c r="N2947">
        <v>28.35</v>
      </c>
      <c r="O2947">
        <v>28.33</v>
      </c>
      <c r="P2947">
        <v>28.05</v>
      </c>
      <c r="Q2947">
        <v>27.55</v>
      </c>
      <c r="R2947">
        <v>27.65</v>
      </c>
      <c r="S2947">
        <v>28.66</v>
      </c>
      <c r="T2947">
        <v>34.42</v>
      </c>
    </row>
    <row r="2948" spans="9:20" x14ac:dyDescent="0.35">
      <c r="I2948">
        <v>29.63</v>
      </c>
      <c r="J2948">
        <v>30.77</v>
      </c>
      <c r="K2948">
        <v>30.82</v>
      </c>
      <c r="L2948">
        <v>28.88</v>
      </c>
      <c r="M2948">
        <v>28.38</v>
      </c>
      <c r="N2948">
        <v>28.35</v>
      </c>
      <c r="O2948">
        <v>28.33</v>
      </c>
      <c r="P2948">
        <v>28.05</v>
      </c>
      <c r="Q2948">
        <v>27.55</v>
      </c>
      <c r="R2948">
        <v>27.65</v>
      </c>
      <c r="S2948">
        <v>28.66</v>
      </c>
      <c r="T2948">
        <v>34.42</v>
      </c>
    </row>
    <row r="2949" spans="9:20" x14ac:dyDescent="0.35">
      <c r="I2949">
        <v>29.64</v>
      </c>
      <c r="J2949">
        <v>30.78</v>
      </c>
      <c r="K2949">
        <v>30.82</v>
      </c>
      <c r="L2949">
        <v>28.88</v>
      </c>
      <c r="M2949">
        <v>28.38</v>
      </c>
      <c r="N2949">
        <v>28.35</v>
      </c>
      <c r="O2949">
        <v>28.33</v>
      </c>
      <c r="P2949">
        <v>28.06</v>
      </c>
      <c r="Q2949">
        <v>27.55</v>
      </c>
      <c r="R2949">
        <v>27.66</v>
      </c>
      <c r="S2949">
        <v>28.67</v>
      </c>
      <c r="T2949">
        <v>34.43</v>
      </c>
    </row>
    <row r="2950" spans="9:20" x14ac:dyDescent="0.35">
      <c r="I2950">
        <v>29.64</v>
      </c>
      <c r="J2950">
        <v>30.79</v>
      </c>
      <c r="K2950">
        <v>30.83</v>
      </c>
      <c r="L2950">
        <v>28.88</v>
      </c>
      <c r="M2950">
        <v>28.38</v>
      </c>
      <c r="N2950">
        <v>28.35</v>
      </c>
      <c r="O2950">
        <v>28.33</v>
      </c>
      <c r="P2950">
        <v>28.06</v>
      </c>
      <c r="Q2950">
        <v>27.56</v>
      </c>
      <c r="R2950">
        <v>27.66</v>
      </c>
      <c r="S2950">
        <v>28.67</v>
      </c>
      <c r="T2950">
        <v>34.44</v>
      </c>
    </row>
    <row r="2951" spans="9:20" x14ac:dyDescent="0.35">
      <c r="I2951">
        <v>29.64</v>
      </c>
      <c r="J2951">
        <v>30.79</v>
      </c>
      <c r="K2951">
        <v>30.83</v>
      </c>
      <c r="L2951">
        <v>28.89</v>
      </c>
      <c r="M2951">
        <v>28.4</v>
      </c>
      <c r="N2951">
        <v>28.35</v>
      </c>
      <c r="O2951">
        <v>28.33</v>
      </c>
      <c r="P2951">
        <v>28.06</v>
      </c>
      <c r="Q2951">
        <v>27.56</v>
      </c>
      <c r="R2951">
        <v>27.66</v>
      </c>
      <c r="S2951">
        <v>28.67</v>
      </c>
      <c r="T2951">
        <v>34.44</v>
      </c>
    </row>
    <row r="2952" spans="9:20" x14ac:dyDescent="0.35">
      <c r="I2952">
        <v>29.65</v>
      </c>
      <c r="J2952">
        <v>30.79</v>
      </c>
      <c r="K2952">
        <v>30.83</v>
      </c>
      <c r="L2952">
        <v>28.89</v>
      </c>
      <c r="M2952">
        <v>28.4</v>
      </c>
      <c r="N2952">
        <v>28.36</v>
      </c>
      <c r="O2952">
        <v>28.34</v>
      </c>
      <c r="P2952">
        <v>28.07</v>
      </c>
      <c r="Q2952">
        <v>27.56</v>
      </c>
      <c r="R2952">
        <v>27.66</v>
      </c>
      <c r="S2952">
        <v>28.67</v>
      </c>
      <c r="T2952">
        <v>34.47</v>
      </c>
    </row>
    <row r="2953" spans="9:20" x14ac:dyDescent="0.35">
      <c r="I2953">
        <v>29.65</v>
      </c>
      <c r="J2953">
        <v>30.8</v>
      </c>
      <c r="K2953">
        <v>30.83</v>
      </c>
      <c r="L2953">
        <v>28.9</v>
      </c>
      <c r="M2953">
        <v>28.4</v>
      </c>
      <c r="N2953">
        <v>28.36</v>
      </c>
      <c r="O2953">
        <v>28.34</v>
      </c>
      <c r="P2953">
        <v>28.07</v>
      </c>
      <c r="Q2953">
        <v>27.56</v>
      </c>
      <c r="R2953">
        <v>27.66</v>
      </c>
      <c r="S2953">
        <v>28.68</v>
      </c>
      <c r="T2953">
        <v>34.479999999999997</v>
      </c>
    </row>
    <row r="2954" spans="9:20" x14ac:dyDescent="0.35">
      <c r="I2954">
        <v>29.65</v>
      </c>
      <c r="J2954">
        <v>30.81</v>
      </c>
      <c r="K2954">
        <v>30.84</v>
      </c>
      <c r="L2954">
        <v>28.9</v>
      </c>
      <c r="M2954">
        <v>28.41</v>
      </c>
      <c r="N2954">
        <v>28.37</v>
      </c>
      <c r="O2954">
        <v>28.34</v>
      </c>
      <c r="P2954">
        <v>28.07</v>
      </c>
      <c r="Q2954">
        <v>27.56</v>
      </c>
      <c r="R2954">
        <v>27.66</v>
      </c>
      <c r="S2954">
        <v>28.68</v>
      </c>
      <c r="T2954">
        <v>34.5</v>
      </c>
    </row>
    <row r="2955" spans="9:20" x14ac:dyDescent="0.35">
      <c r="I2955">
        <v>29.65</v>
      </c>
      <c r="J2955">
        <v>30.81</v>
      </c>
      <c r="K2955">
        <v>30.84</v>
      </c>
      <c r="L2955">
        <v>28.9</v>
      </c>
      <c r="M2955">
        <v>28.42</v>
      </c>
      <c r="N2955">
        <v>28.37</v>
      </c>
      <c r="O2955">
        <v>28.35</v>
      </c>
      <c r="P2955">
        <v>28.07</v>
      </c>
      <c r="Q2955">
        <v>27.56</v>
      </c>
      <c r="R2955">
        <v>27.67</v>
      </c>
      <c r="S2955">
        <v>28.68</v>
      </c>
      <c r="T2955">
        <v>34.5</v>
      </c>
    </row>
    <row r="2956" spans="9:20" x14ac:dyDescent="0.35">
      <c r="I2956">
        <v>29.66</v>
      </c>
      <c r="J2956">
        <v>30.81</v>
      </c>
      <c r="K2956">
        <v>30.85</v>
      </c>
      <c r="L2956">
        <v>28.9</v>
      </c>
      <c r="M2956">
        <v>28.42</v>
      </c>
      <c r="N2956">
        <v>28.37</v>
      </c>
      <c r="O2956">
        <v>28.35</v>
      </c>
      <c r="P2956">
        <v>28.07</v>
      </c>
      <c r="Q2956">
        <v>27.56</v>
      </c>
      <c r="R2956">
        <v>27.67</v>
      </c>
      <c r="S2956">
        <v>28.68</v>
      </c>
      <c r="T2956">
        <v>34.5</v>
      </c>
    </row>
    <row r="2957" spans="9:20" x14ac:dyDescent="0.35">
      <c r="I2957">
        <v>29.66</v>
      </c>
      <c r="J2957">
        <v>30.82</v>
      </c>
      <c r="K2957">
        <v>30.85</v>
      </c>
      <c r="L2957">
        <v>28.9</v>
      </c>
      <c r="M2957">
        <v>28.42</v>
      </c>
      <c r="N2957">
        <v>28.37</v>
      </c>
      <c r="O2957">
        <v>28.36</v>
      </c>
      <c r="P2957">
        <v>28.07</v>
      </c>
      <c r="Q2957">
        <v>27.56</v>
      </c>
      <c r="R2957">
        <v>27.67</v>
      </c>
      <c r="S2957">
        <v>28.68</v>
      </c>
      <c r="T2957">
        <v>34.5</v>
      </c>
    </row>
    <row r="2958" spans="9:20" x14ac:dyDescent="0.35">
      <c r="I2958">
        <v>29.66</v>
      </c>
      <c r="J2958">
        <v>30.82</v>
      </c>
      <c r="K2958">
        <v>30.86</v>
      </c>
      <c r="L2958">
        <v>28.91</v>
      </c>
      <c r="M2958">
        <v>28.43</v>
      </c>
      <c r="N2958">
        <v>28.37</v>
      </c>
      <c r="O2958">
        <v>28.36</v>
      </c>
      <c r="P2958">
        <v>28.07</v>
      </c>
      <c r="Q2958">
        <v>27.57</v>
      </c>
      <c r="R2958">
        <v>27.67</v>
      </c>
      <c r="S2958">
        <v>28.69</v>
      </c>
      <c r="T2958">
        <v>34.51</v>
      </c>
    </row>
    <row r="2959" spans="9:20" x14ac:dyDescent="0.35">
      <c r="I2959">
        <v>29.67</v>
      </c>
      <c r="J2959">
        <v>30.82</v>
      </c>
      <c r="K2959">
        <v>30.87</v>
      </c>
      <c r="L2959">
        <v>28.91</v>
      </c>
      <c r="M2959">
        <v>28.43</v>
      </c>
      <c r="N2959">
        <v>28.37</v>
      </c>
      <c r="O2959">
        <v>28.36</v>
      </c>
      <c r="P2959">
        <v>28.07</v>
      </c>
      <c r="Q2959">
        <v>27.57</v>
      </c>
      <c r="R2959">
        <v>27.68</v>
      </c>
      <c r="S2959">
        <v>28.69</v>
      </c>
      <c r="T2959">
        <v>34.51</v>
      </c>
    </row>
    <row r="2960" spans="9:20" x14ac:dyDescent="0.35">
      <c r="I2960">
        <v>29.69</v>
      </c>
      <c r="J2960">
        <v>30.83</v>
      </c>
      <c r="K2960">
        <v>30.88</v>
      </c>
      <c r="L2960">
        <v>28.92</v>
      </c>
      <c r="M2960">
        <v>28.44</v>
      </c>
      <c r="N2960">
        <v>28.37</v>
      </c>
      <c r="O2960">
        <v>28.36</v>
      </c>
      <c r="P2960">
        <v>28.07</v>
      </c>
      <c r="Q2960">
        <v>27.57</v>
      </c>
      <c r="R2960">
        <v>27.68</v>
      </c>
      <c r="S2960">
        <v>28.69</v>
      </c>
      <c r="T2960">
        <v>34.520000000000003</v>
      </c>
    </row>
    <row r="2961" spans="9:20" x14ac:dyDescent="0.35">
      <c r="I2961">
        <v>29.69</v>
      </c>
      <c r="J2961">
        <v>30.84</v>
      </c>
      <c r="K2961">
        <v>30.88</v>
      </c>
      <c r="L2961">
        <v>28.92</v>
      </c>
      <c r="M2961">
        <v>28.44</v>
      </c>
      <c r="N2961">
        <v>28.37</v>
      </c>
      <c r="O2961">
        <v>28.36</v>
      </c>
      <c r="P2961">
        <v>28.08</v>
      </c>
      <c r="Q2961">
        <v>27.57</v>
      </c>
      <c r="R2961">
        <v>27.68</v>
      </c>
      <c r="S2961">
        <v>28.69</v>
      </c>
      <c r="T2961">
        <v>34.53</v>
      </c>
    </row>
    <row r="2962" spans="9:20" x14ac:dyDescent="0.35">
      <c r="I2962">
        <v>29.69</v>
      </c>
      <c r="J2962">
        <v>30.84</v>
      </c>
      <c r="K2962">
        <v>30.88</v>
      </c>
      <c r="L2962">
        <v>28.92</v>
      </c>
      <c r="M2962">
        <v>28.45</v>
      </c>
      <c r="N2962">
        <v>28.38</v>
      </c>
      <c r="O2962">
        <v>28.37</v>
      </c>
      <c r="P2962">
        <v>28.08</v>
      </c>
      <c r="Q2962">
        <v>27.57</v>
      </c>
      <c r="R2962">
        <v>27.69</v>
      </c>
      <c r="S2962">
        <v>28.7</v>
      </c>
      <c r="T2962">
        <v>34.53</v>
      </c>
    </row>
    <row r="2963" spans="9:20" x14ac:dyDescent="0.35">
      <c r="I2963">
        <v>29.69</v>
      </c>
      <c r="J2963">
        <v>30.84</v>
      </c>
      <c r="K2963">
        <v>30.88</v>
      </c>
      <c r="L2963">
        <v>28.93</v>
      </c>
      <c r="M2963">
        <v>28.45</v>
      </c>
      <c r="N2963">
        <v>28.38</v>
      </c>
      <c r="O2963">
        <v>28.37</v>
      </c>
      <c r="P2963">
        <v>28.09</v>
      </c>
      <c r="Q2963">
        <v>27.57</v>
      </c>
      <c r="R2963">
        <v>27.69</v>
      </c>
      <c r="S2963">
        <v>28.7</v>
      </c>
      <c r="T2963">
        <v>34.57</v>
      </c>
    </row>
    <row r="2964" spans="9:20" x14ac:dyDescent="0.35">
      <c r="I2964">
        <v>29.69</v>
      </c>
      <c r="J2964">
        <v>30.84</v>
      </c>
      <c r="K2964">
        <v>30.89</v>
      </c>
      <c r="L2964">
        <v>28.93</v>
      </c>
      <c r="M2964">
        <v>28.46</v>
      </c>
      <c r="N2964">
        <v>28.39</v>
      </c>
      <c r="O2964">
        <v>28.37</v>
      </c>
      <c r="P2964">
        <v>28.09</v>
      </c>
      <c r="Q2964">
        <v>27.58</v>
      </c>
      <c r="R2964">
        <v>27.69</v>
      </c>
      <c r="S2964">
        <v>28.7</v>
      </c>
      <c r="T2964">
        <v>34.57</v>
      </c>
    </row>
    <row r="2965" spans="9:20" x14ac:dyDescent="0.35">
      <c r="I2965">
        <v>29.7</v>
      </c>
      <c r="J2965">
        <v>30.85</v>
      </c>
      <c r="K2965">
        <v>30.9</v>
      </c>
      <c r="L2965">
        <v>28.94</v>
      </c>
      <c r="M2965">
        <v>28.46</v>
      </c>
      <c r="N2965">
        <v>28.39</v>
      </c>
      <c r="O2965">
        <v>28.37</v>
      </c>
      <c r="P2965">
        <v>28.09</v>
      </c>
      <c r="Q2965">
        <v>27.58</v>
      </c>
      <c r="R2965">
        <v>27.69</v>
      </c>
      <c r="S2965">
        <v>28.7</v>
      </c>
      <c r="T2965">
        <v>34.58</v>
      </c>
    </row>
    <row r="2966" spans="9:20" x14ac:dyDescent="0.35">
      <c r="I2966">
        <v>29.7</v>
      </c>
      <c r="J2966">
        <v>30.85</v>
      </c>
      <c r="K2966">
        <v>30.9</v>
      </c>
      <c r="L2966">
        <v>28.94</v>
      </c>
      <c r="M2966">
        <v>28.46</v>
      </c>
      <c r="N2966">
        <v>28.39</v>
      </c>
      <c r="O2966">
        <v>28.37</v>
      </c>
      <c r="P2966">
        <v>28.1</v>
      </c>
      <c r="Q2966">
        <v>27.59</v>
      </c>
      <c r="R2966">
        <v>27.7</v>
      </c>
      <c r="S2966">
        <v>28.71</v>
      </c>
      <c r="T2966">
        <v>34.58</v>
      </c>
    </row>
    <row r="2967" spans="9:20" x14ac:dyDescent="0.35">
      <c r="I2967">
        <v>29.7</v>
      </c>
      <c r="J2967">
        <v>30.85</v>
      </c>
      <c r="K2967">
        <v>30.92</v>
      </c>
      <c r="L2967">
        <v>28.94</v>
      </c>
      <c r="M2967">
        <v>28.47</v>
      </c>
      <c r="N2967">
        <v>28.39</v>
      </c>
      <c r="O2967">
        <v>28.37</v>
      </c>
      <c r="P2967">
        <v>28.1</v>
      </c>
      <c r="Q2967">
        <v>27.59</v>
      </c>
      <c r="R2967">
        <v>27.7</v>
      </c>
      <c r="S2967">
        <v>28.71</v>
      </c>
      <c r="T2967">
        <v>34.590000000000003</v>
      </c>
    </row>
    <row r="2968" spans="9:20" x14ac:dyDescent="0.35">
      <c r="I2968">
        <v>29.7</v>
      </c>
      <c r="J2968">
        <v>30.86</v>
      </c>
      <c r="K2968">
        <v>30.92</v>
      </c>
      <c r="L2968">
        <v>28.94</v>
      </c>
      <c r="M2968">
        <v>28.47</v>
      </c>
      <c r="N2968">
        <v>28.39</v>
      </c>
      <c r="O2968">
        <v>28.38</v>
      </c>
      <c r="P2968">
        <v>28.1</v>
      </c>
      <c r="Q2968">
        <v>27.59</v>
      </c>
      <c r="R2968">
        <v>27.7</v>
      </c>
      <c r="S2968">
        <v>28.71</v>
      </c>
      <c r="T2968">
        <v>34.590000000000003</v>
      </c>
    </row>
    <row r="2969" spans="9:20" x14ac:dyDescent="0.35">
      <c r="I2969">
        <v>29.7</v>
      </c>
      <c r="J2969">
        <v>30.86</v>
      </c>
      <c r="K2969">
        <v>30.94</v>
      </c>
      <c r="L2969">
        <v>28.94</v>
      </c>
      <c r="M2969">
        <v>28.47</v>
      </c>
      <c r="N2969">
        <v>28.39</v>
      </c>
      <c r="O2969">
        <v>28.38</v>
      </c>
      <c r="P2969">
        <v>28.11</v>
      </c>
      <c r="Q2969">
        <v>27.59</v>
      </c>
      <c r="R2969">
        <v>27.7</v>
      </c>
      <c r="S2969">
        <v>28.71</v>
      </c>
      <c r="T2969">
        <v>34.6</v>
      </c>
    </row>
    <row r="2970" spans="9:20" x14ac:dyDescent="0.35">
      <c r="I2970">
        <v>29.71</v>
      </c>
      <c r="J2970">
        <v>30.86</v>
      </c>
      <c r="K2970">
        <v>30.95</v>
      </c>
      <c r="L2970">
        <v>28.95</v>
      </c>
      <c r="M2970">
        <v>28.47</v>
      </c>
      <c r="N2970">
        <v>28.39</v>
      </c>
      <c r="O2970">
        <v>28.38</v>
      </c>
      <c r="P2970">
        <v>28.11</v>
      </c>
      <c r="Q2970">
        <v>27.59</v>
      </c>
      <c r="R2970">
        <v>27.7</v>
      </c>
      <c r="S2970">
        <v>28.71</v>
      </c>
      <c r="T2970">
        <v>34.61</v>
      </c>
    </row>
    <row r="2971" spans="9:20" x14ac:dyDescent="0.35">
      <c r="I2971">
        <v>29.72</v>
      </c>
      <c r="J2971">
        <v>30.87</v>
      </c>
      <c r="K2971">
        <v>30.95</v>
      </c>
      <c r="L2971">
        <v>28.95</v>
      </c>
      <c r="M2971">
        <v>28.48</v>
      </c>
      <c r="N2971">
        <v>28.39</v>
      </c>
      <c r="O2971">
        <v>28.38</v>
      </c>
      <c r="P2971">
        <v>28.11</v>
      </c>
      <c r="Q2971">
        <v>27.59</v>
      </c>
      <c r="R2971">
        <v>27.7</v>
      </c>
      <c r="S2971">
        <v>28.71</v>
      </c>
      <c r="T2971">
        <v>34.61</v>
      </c>
    </row>
    <row r="2972" spans="9:20" x14ac:dyDescent="0.35">
      <c r="I2972">
        <v>29.72</v>
      </c>
      <c r="J2972">
        <v>30.87</v>
      </c>
      <c r="K2972">
        <v>30.95</v>
      </c>
      <c r="L2972">
        <v>28.96</v>
      </c>
      <c r="M2972">
        <v>28.48</v>
      </c>
      <c r="N2972">
        <v>28.39</v>
      </c>
      <c r="O2972">
        <v>28.38</v>
      </c>
      <c r="P2972">
        <v>28.11</v>
      </c>
      <c r="Q2972">
        <v>27.59</v>
      </c>
      <c r="R2972">
        <v>27.7</v>
      </c>
      <c r="S2972">
        <v>28.72</v>
      </c>
      <c r="T2972">
        <v>34.61</v>
      </c>
    </row>
    <row r="2973" spans="9:20" x14ac:dyDescent="0.35">
      <c r="I2973">
        <v>29.72</v>
      </c>
      <c r="J2973">
        <v>30.88</v>
      </c>
      <c r="K2973">
        <v>30.96</v>
      </c>
      <c r="L2973">
        <v>28.96</v>
      </c>
      <c r="M2973">
        <v>28.49</v>
      </c>
      <c r="N2973">
        <v>28.4</v>
      </c>
      <c r="O2973">
        <v>28.38</v>
      </c>
      <c r="P2973">
        <v>28.12</v>
      </c>
      <c r="Q2973">
        <v>27.59</v>
      </c>
      <c r="R2973">
        <v>27.71</v>
      </c>
      <c r="S2973">
        <v>28.72</v>
      </c>
      <c r="T2973">
        <v>34.619999999999997</v>
      </c>
    </row>
    <row r="2974" spans="9:20" x14ac:dyDescent="0.35">
      <c r="I2974">
        <v>29.72</v>
      </c>
      <c r="J2974">
        <v>30.88</v>
      </c>
      <c r="K2974">
        <v>30.96</v>
      </c>
      <c r="L2974">
        <v>28.97</v>
      </c>
      <c r="M2974">
        <v>28.49</v>
      </c>
      <c r="N2974">
        <v>28.4</v>
      </c>
      <c r="O2974">
        <v>28.38</v>
      </c>
      <c r="P2974">
        <v>28.12</v>
      </c>
      <c r="Q2974">
        <v>27.59</v>
      </c>
      <c r="R2974">
        <v>27.71</v>
      </c>
      <c r="S2974">
        <v>28.72</v>
      </c>
      <c r="T2974">
        <v>34.630000000000003</v>
      </c>
    </row>
    <row r="2975" spans="9:20" x14ac:dyDescent="0.35">
      <c r="I2975">
        <v>29.73</v>
      </c>
      <c r="J2975">
        <v>30.89</v>
      </c>
      <c r="K2975">
        <v>30.97</v>
      </c>
      <c r="L2975">
        <v>28.97</v>
      </c>
      <c r="M2975">
        <v>28.49</v>
      </c>
      <c r="N2975">
        <v>28.4</v>
      </c>
      <c r="O2975">
        <v>28.39</v>
      </c>
      <c r="P2975">
        <v>28.12</v>
      </c>
      <c r="Q2975">
        <v>27.59</v>
      </c>
      <c r="R2975">
        <v>27.71</v>
      </c>
      <c r="S2975">
        <v>28.72</v>
      </c>
      <c r="T2975">
        <v>34.64</v>
      </c>
    </row>
    <row r="2976" spans="9:20" x14ac:dyDescent="0.35">
      <c r="I2976">
        <v>29.73</v>
      </c>
      <c r="J2976">
        <v>30.89</v>
      </c>
      <c r="K2976">
        <v>30.98</v>
      </c>
      <c r="L2976">
        <v>28.97</v>
      </c>
      <c r="M2976">
        <v>28.49</v>
      </c>
      <c r="N2976">
        <v>28.4</v>
      </c>
      <c r="O2976">
        <v>28.39</v>
      </c>
      <c r="P2976">
        <v>28.12</v>
      </c>
      <c r="Q2976">
        <v>27.6</v>
      </c>
      <c r="R2976">
        <v>27.71</v>
      </c>
      <c r="S2976">
        <v>28.73</v>
      </c>
      <c r="T2976">
        <v>34.64</v>
      </c>
    </row>
    <row r="2977" spans="9:20" x14ac:dyDescent="0.35">
      <c r="I2977">
        <v>29.73</v>
      </c>
      <c r="J2977">
        <v>30.89</v>
      </c>
      <c r="K2977">
        <v>30.98</v>
      </c>
      <c r="L2977">
        <v>28.97</v>
      </c>
      <c r="M2977">
        <v>28.49</v>
      </c>
      <c r="N2977">
        <v>28.4</v>
      </c>
      <c r="O2977">
        <v>28.39</v>
      </c>
      <c r="P2977">
        <v>28.12</v>
      </c>
      <c r="Q2977">
        <v>27.61</v>
      </c>
      <c r="R2977">
        <v>27.72</v>
      </c>
      <c r="S2977">
        <v>28.73</v>
      </c>
      <c r="T2977">
        <v>34.65</v>
      </c>
    </row>
    <row r="2978" spans="9:20" x14ac:dyDescent="0.35">
      <c r="I2978">
        <v>29.74</v>
      </c>
      <c r="J2978">
        <v>30.9</v>
      </c>
      <c r="K2978">
        <v>30.98</v>
      </c>
      <c r="L2978">
        <v>28.97</v>
      </c>
      <c r="M2978">
        <v>28.49</v>
      </c>
      <c r="N2978">
        <v>28.4</v>
      </c>
      <c r="O2978">
        <v>28.39</v>
      </c>
      <c r="P2978">
        <v>28.13</v>
      </c>
      <c r="Q2978">
        <v>27.61</v>
      </c>
      <c r="R2978">
        <v>27.72</v>
      </c>
      <c r="S2978">
        <v>28.73</v>
      </c>
      <c r="T2978">
        <v>34.69</v>
      </c>
    </row>
    <row r="2979" spans="9:20" x14ac:dyDescent="0.35">
      <c r="I2979">
        <v>29.74</v>
      </c>
      <c r="J2979">
        <v>30.9</v>
      </c>
      <c r="K2979">
        <v>31</v>
      </c>
      <c r="L2979">
        <v>28.97</v>
      </c>
      <c r="M2979">
        <v>28.49</v>
      </c>
      <c r="N2979">
        <v>28.4</v>
      </c>
      <c r="O2979">
        <v>28.39</v>
      </c>
      <c r="P2979">
        <v>28.13</v>
      </c>
      <c r="Q2979">
        <v>27.61</v>
      </c>
      <c r="R2979">
        <v>27.72</v>
      </c>
      <c r="S2979">
        <v>28.74</v>
      </c>
      <c r="T2979">
        <v>34.69</v>
      </c>
    </row>
    <row r="2980" spans="9:20" x14ac:dyDescent="0.35">
      <c r="I2980">
        <v>29.75</v>
      </c>
      <c r="J2980">
        <v>30.9</v>
      </c>
      <c r="K2980">
        <v>31.01</v>
      </c>
      <c r="L2980">
        <v>28.98</v>
      </c>
      <c r="M2980">
        <v>28.5</v>
      </c>
      <c r="N2980">
        <v>28.41</v>
      </c>
      <c r="O2980">
        <v>28.39</v>
      </c>
      <c r="P2980">
        <v>28.13</v>
      </c>
      <c r="Q2980">
        <v>27.62</v>
      </c>
      <c r="R2980">
        <v>27.72</v>
      </c>
      <c r="S2980">
        <v>28.74</v>
      </c>
      <c r="T2980">
        <v>34.69</v>
      </c>
    </row>
    <row r="2981" spans="9:20" x14ac:dyDescent="0.35">
      <c r="I2981">
        <v>29.75</v>
      </c>
      <c r="J2981">
        <v>30.91</v>
      </c>
      <c r="K2981">
        <v>31.02</v>
      </c>
      <c r="L2981">
        <v>28.98</v>
      </c>
      <c r="M2981">
        <v>28.5</v>
      </c>
      <c r="N2981">
        <v>28.41</v>
      </c>
      <c r="O2981">
        <v>28.39</v>
      </c>
      <c r="P2981">
        <v>28.13</v>
      </c>
      <c r="Q2981">
        <v>27.62</v>
      </c>
      <c r="R2981">
        <v>27.72</v>
      </c>
      <c r="S2981">
        <v>28.74</v>
      </c>
      <c r="T2981">
        <v>34.729999999999997</v>
      </c>
    </row>
    <row r="2982" spans="9:20" x14ac:dyDescent="0.35">
      <c r="I2982">
        <v>29.76</v>
      </c>
      <c r="J2982">
        <v>30.92</v>
      </c>
      <c r="K2982">
        <v>31.02</v>
      </c>
      <c r="L2982">
        <v>28.98</v>
      </c>
      <c r="M2982">
        <v>28.51</v>
      </c>
      <c r="N2982">
        <v>28.41</v>
      </c>
      <c r="O2982">
        <v>28.4</v>
      </c>
      <c r="P2982">
        <v>28.14</v>
      </c>
      <c r="Q2982">
        <v>27.62</v>
      </c>
      <c r="R2982">
        <v>27.72</v>
      </c>
      <c r="S2982">
        <v>28.74</v>
      </c>
      <c r="T2982">
        <v>34.729999999999997</v>
      </c>
    </row>
    <row r="2983" spans="9:20" x14ac:dyDescent="0.35">
      <c r="I2983">
        <v>29.76</v>
      </c>
      <c r="J2983">
        <v>30.92</v>
      </c>
      <c r="K2983">
        <v>31.02</v>
      </c>
      <c r="L2983">
        <v>28.98</v>
      </c>
      <c r="M2983">
        <v>28.51</v>
      </c>
      <c r="N2983">
        <v>28.41</v>
      </c>
      <c r="O2983">
        <v>28.4</v>
      </c>
      <c r="P2983">
        <v>28.14</v>
      </c>
      <c r="Q2983">
        <v>27.62</v>
      </c>
      <c r="R2983">
        <v>27.72</v>
      </c>
      <c r="S2983">
        <v>28.75</v>
      </c>
      <c r="T2983">
        <v>34.75</v>
      </c>
    </row>
    <row r="2984" spans="9:20" x14ac:dyDescent="0.35">
      <c r="I2984">
        <v>29.76</v>
      </c>
      <c r="J2984">
        <v>30.93</v>
      </c>
      <c r="K2984">
        <v>31.03</v>
      </c>
      <c r="L2984">
        <v>28.98</v>
      </c>
      <c r="M2984">
        <v>28.51</v>
      </c>
      <c r="N2984">
        <v>28.41</v>
      </c>
      <c r="O2984">
        <v>28.4</v>
      </c>
      <c r="P2984">
        <v>28.14</v>
      </c>
      <c r="Q2984">
        <v>27.62</v>
      </c>
      <c r="R2984">
        <v>27.72</v>
      </c>
      <c r="S2984">
        <v>28.75</v>
      </c>
      <c r="T2984">
        <v>34.76</v>
      </c>
    </row>
    <row r="2985" spans="9:20" x14ac:dyDescent="0.35">
      <c r="I2985">
        <v>29.77</v>
      </c>
      <c r="J2985">
        <v>30.93</v>
      </c>
      <c r="K2985">
        <v>31.03</v>
      </c>
      <c r="L2985">
        <v>28.98</v>
      </c>
      <c r="M2985">
        <v>28.51</v>
      </c>
      <c r="N2985">
        <v>28.41</v>
      </c>
      <c r="O2985">
        <v>28.41</v>
      </c>
      <c r="P2985">
        <v>28.14</v>
      </c>
      <c r="Q2985">
        <v>27.63</v>
      </c>
      <c r="R2985">
        <v>27.73</v>
      </c>
      <c r="S2985">
        <v>28.75</v>
      </c>
      <c r="T2985">
        <v>34.78</v>
      </c>
    </row>
    <row r="2986" spans="9:20" x14ac:dyDescent="0.35">
      <c r="I2986">
        <v>29.77</v>
      </c>
      <c r="J2986">
        <v>30.93</v>
      </c>
      <c r="K2986">
        <v>31.03</v>
      </c>
      <c r="L2986">
        <v>28.99</v>
      </c>
      <c r="M2986">
        <v>28.51</v>
      </c>
      <c r="N2986">
        <v>28.42</v>
      </c>
      <c r="O2986">
        <v>28.41</v>
      </c>
      <c r="P2986">
        <v>28.15</v>
      </c>
      <c r="Q2986">
        <v>27.63</v>
      </c>
      <c r="R2986">
        <v>27.73</v>
      </c>
      <c r="S2986">
        <v>28.75</v>
      </c>
      <c r="T2986">
        <v>34.78</v>
      </c>
    </row>
    <row r="2987" spans="9:20" x14ac:dyDescent="0.35">
      <c r="I2987">
        <v>29.77</v>
      </c>
      <c r="J2987">
        <v>30.94</v>
      </c>
      <c r="K2987">
        <v>31.03</v>
      </c>
      <c r="L2987">
        <v>28.99</v>
      </c>
      <c r="M2987">
        <v>28.51</v>
      </c>
      <c r="N2987">
        <v>28.42</v>
      </c>
      <c r="O2987">
        <v>28.41</v>
      </c>
      <c r="P2987">
        <v>28.15</v>
      </c>
      <c r="Q2987">
        <v>27.63</v>
      </c>
      <c r="R2987">
        <v>27.74</v>
      </c>
      <c r="S2987">
        <v>28.75</v>
      </c>
      <c r="T2987">
        <v>34.79</v>
      </c>
    </row>
    <row r="2988" spans="9:20" x14ac:dyDescent="0.35">
      <c r="I2988">
        <v>29.77</v>
      </c>
      <c r="J2988">
        <v>30.94</v>
      </c>
      <c r="K2988">
        <v>31.04</v>
      </c>
      <c r="L2988">
        <v>28.99</v>
      </c>
      <c r="M2988">
        <v>28.51</v>
      </c>
      <c r="N2988">
        <v>28.42</v>
      </c>
      <c r="O2988">
        <v>28.41</v>
      </c>
      <c r="P2988">
        <v>28.15</v>
      </c>
      <c r="Q2988">
        <v>27.63</v>
      </c>
      <c r="R2988">
        <v>27.74</v>
      </c>
      <c r="S2988">
        <v>28.76</v>
      </c>
      <c r="T2988">
        <v>34.79</v>
      </c>
    </row>
    <row r="2989" spans="9:20" x14ac:dyDescent="0.35">
      <c r="I2989">
        <v>29.78</v>
      </c>
      <c r="J2989">
        <v>30.95</v>
      </c>
      <c r="K2989">
        <v>31.04</v>
      </c>
      <c r="L2989">
        <v>28.99</v>
      </c>
      <c r="M2989">
        <v>28.51</v>
      </c>
      <c r="N2989">
        <v>28.42</v>
      </c>
      <c r="O2989">
        <v>28.41</v>
      </c>
      <c r="P2989">
        <v>28.15</v>
      </c>
      <c r="Q2989">
        <v>27.63</v>
      </c>
      <c r="R2989">
        <v>27.74</v>
      </c>
      <c r="S2989">
        <v>28.76</v>
      </c>
      <c r="T2989">
        <v>34.79</v>
      </c>
    </row>
    <row r="2990" spans="9:20" x14ac:dyDescent="0.35">
      <c r="I2990">
        <v>29.78</v>
      </c>
      <c r="J2990">
        <v>30.95</v>
      </c>
      <c r="K2990">
        <v>31.05</v>
      </c>
      <c r="L2990">
        <v>28.99</v>
      </c>
      <c r="M2990">
        <v>28.52</v>
      </c>
      <c r="N2990">
        <v>28.43</v>
      </c>
      <c r="O2990">
        <v>28.41</v>
      </c>
      <c r="P2990">
        <v>28.16</v>
      </c>
      <c r="Q2990">
        <v>27.63</v>
      </c>
      <c r="R2990">
        <v>27.75</v>
      </c>
      <c r="S2990">
        <v>28.76</v>
      </c>
      <c r="T2990">
        <v>34.799999999999997</v>
      </c>
    </row>
    <row r="2991" spans="9:20" x14ac:dyDescent="0.35">
      <c r="I2991">
        <v>29.8</v>
      </c>
      <c r="J2991">
        <v>30.95</v>
      </c>
      <c r="K2991">
        <v>31.06</v>
      </c>
      <c r="L2991">
        <v>29</v>
      </c>
      <c r="M2991">
        <v>28.53</v>
      </c>
      <c r="N2991">
        <v>28.43</v>
      </c>
      <c r="O2991">
        <v>28.41</v>
      </c>
      <c r="P2991">
        <v>28.16</v>
      </c>
      <c r="Q2991">
        <v>27.63</v>
      </c>
      <c r="R2991">
        <v>27.75</v>
      </c>
      <c r="S2991">
        <v>28.77</v>
      </c>
      <c r="T2991">
        <v>34.82</v>
      </c>
    </row>
    <row r="2992" spans="9:20" x14ac:dyDescent="0.35">
      <c r="I2992">
        <v>29.8</v>
      </c>
      <c r="J2992">
        <v>30.96</v>
      </c>
      <c r="K2992">
        <v>31.07</v>
      </c>
      <c r="L2992">
        <v>29.01</v>
      </c>
      <c r="M2992">
        <v>28.53</v>
      </c>
      <c r="N2992">
        <v>28.43</v>
      </c>
      <c r="O2992">
        <v>28.42</v>
      </c>
      <c r="P2992">
        <v>28.16</v>
      </c>
      <c r="Q2992">
        <v>27.64</v>
      </c>
      <c r="R2992">
        <v>27.75</v>
      </c>
      <c r="S2992">
        <v>28.77</v>
      </c>
      <c r="T2992">
        <v>34.85</v>
      </c>
    </row>
    <row r="2993" spans="9:20" x14ac:dyDescent="0.35">
      <c r="I2993">
        <v>29.8</v>
      </c>
      <c r="J2993">
        <v>30.96</v>
      </c>
      <c r="K2993">
        <v>31.07</v>
      </c>
      <c r="L2993">
        <v>29.01</v>
      </c>
      <c r="M2993">
        <v>28.53</v>
      </c>
      <c r="N2993">
        <v>28.44</v>
      </c>
      <c r="O2993">
        <v>28.42</v>
      </c>
      <c r="P2993">
        <v>28.16</v>
      </c>
      <c r="Q2993">
        <v>27.64</v>
      </c>
      <c r="R2993">
        <v>27.75</v>
      </c>
      <c r="S2993">
        <v>28.77</v>
      </c>
      <c r="T2993">
        <v>34.85</v>
      </c>
    </row>
    <row r="2994" spans="9:20" x14ac:dyDescent="0.35">
      <c r="I2994">
        <v>29.8</v>
      </c>
      <c r="J2994">
        <v>30.97</v>
      </c>
      <c r="K2994">
        <v>31.07</v>
      </c>
      <c r="L2994">
        <v>29.01</v>
      </c>
      <c r="M2994">
        <v>28.53</v>
      </c>
      <c r="N2994">
        <v>28.44</v>
      </c>
      <c r="O2994">
        <v>28.42</v>
      </c>
      <c r="P2994">
        <v>28.17</v>
      </c>
      <c r="Q2994">
        <v>27.65</v>
      </c>
      <c r="R2994">
        <v>27.75</v>
      </c>
      <c r="S2994">
        <v>28.78</v>
      </c>
      <c r="T2994">
        <v>34.880000000000003</v>
      </c>
    </row>
    <row r="2995" spans="9:20" x14ac:dyDescent="0.35">
      <c r="I2995">
        <v>29.8</v>
      </c>
      <c r="J2995">
        <v>30.97</v>
      </c>
      <c r="K2995">
        <v>31.07</v>
      </c>
      <c r="L2995">
        <v>29.01</v>
      </c>
      <c r="M2995">
        <v>28.54</v>
      </c>
      <c r="N2995">
        <v>28.44</v>
      </c>
      <c r="O2995">
        <v>28.42</v>
      </c>
      <c r="P2995">
        <v>28.17</v>
      </c>
      <c r="Q2995">
        <v>27.65</v>
      </c>
      <c r="R2995">
        <v>27.75</v>
      </c>
      <c r="S2995">
        <v>28.78</v>
      </c>
      <c r="T2995">
        <v>34.880000000000003</v>
      </c>
    </row>
    <row r="2996" spans="9:20" x14ac:dyDescent="0.35">
      <c r="I2996">
        <v>29.8</v>
      </c>
      <c r="J2996">
        <v>30.97</v>
      </c>
      <c r="K2996">
        <v>31.1</v>
      </c>
      <c r="L2996">
        <v>29.02</v>
      </c>
      <c r="M2996">
        <v>28.55</v>
      </c>
      <c r="N2996">
        <v>28.44</v>
      </c>
      <c r="O2996">
        <v>28.42</v>
      </c>
      <c r="P2996">
        <v>28.18</v>
      </c>
      <c r="Q2996">
        <v>27.65</v>
      </c>
      <c r="R2996">
        <v>27.75</v>
      </c>
      <c r="S2996">
        <v>28.78</v>
      </c>
      <c r="T2996">
        <v>34.89</v>
      </c>
    </row>
    <row r="2997" spans="9:20" x14ac:dyDescent="0.35">
      <c r="I2997">
        <v>29.8</v>
      </c>
      <c r="J2997">
        <v>30.97</v>
      </c>
      <c r="K2997">
        <v>31.12</v>
      </c>
      <c r="L2997">
        <v>29.03</v>
      </c>
      <c r="M2997">
        <v>28.55</v>
      </c>
      <c r="N2997">
        <v>28.44</v>
      </c>
      <c r="O2997">
        <v>28.43</v>
      </c>
      <c r="P2997">
        <v>28.18</v>
      </c>
      <c r="Q2997">
        <v>27.65</v>
      </c>
      <c r="R2997">
        <v>27.75</v>
      </c>
      <c r="S2997">
        <v>28.79</v>
      </c>
      <c r="T2997">
        <v>34.9</v>
      </c>
    </row>
    <row r="2998" spans="9:20" x14ac:dyDescent="0.35">
      <c r="I2998">
        <v>29.81</v>
      </c>
      <c r="J2998">
        <v>30.98</v>
      </c>
      <c r="K2998">
        <v>31.12</v>
      </c>
      <c r="L2998">
        <v>29.03</v>
      </c>
      <c r="M2998">
        <v>28.55</v>
      </c>
      <c r="N2998">
        <v>28.45</v>
      </c>
      <c r="O2998">
        <v>28.44</v>
      </c>
      <c r="P2998">
        <v>28.18</v>
      </c>
      <c r="Q2998">
        <v>27.65</v>
      </c>
      <c r="R2998">
        <v>27.75</v>
      </c>
      <c r="S2998">
        <v>28.79</v>
      </c>
      <c r="T2998">
        <v>34.93</v>
      </c>
    </row>
    <row r="2999" spans="9:20" x14ac:dyDescent="0.35">
      <c r="I2999">
        <v>29.81</v>
      </c>
      <c r="J2999">
        <v>30.99</v>
      </c>
      <c r="K2999">
        <v>31.13</v>
      </c>
      <c r="L2999">
        <v>29.03</v>
      </c>
      <c r="M2999">
        <v>28.55</v>
      </c>
      <c r="N2999">
        <v>28.45</v>
      </c>
      <c r="O2999">
        <v>28.45</v>
      </c>
      <c r="P2999">
        <v>28.18</v>
      </c>
      <c r="Q2999">
        <v>27.65</v>
      </c>
      <c r="R2999">
        <v>27.76</v>
      </c>
      <c r="S2999">
        <v>28.79</v>
      </c>
      <c r="T2999">
        <v>34.94</v>
      </c>
    </row>
    <row r="3000" spans="9:20" x14ac:dyDescent="0.35">
      <c r="I3000">
        <v>29.82</v>
      </c>
      <c r="J3000">
        <v>30.99</v>
      </c>
      <c r="K3000">
        <v>31.14</v>
      </c>
      <c r="L3000">
        <v>29.04</v>
      </c>
      <c r="M3000">
        <v>28.55</v>
      </c>
      <c r="N3000">
        <v>28.45</v>
      </c>
      <c r="O3000">
        <v>28.45</v>
      </c>
      <c r="P3000">
        <v>28.18</v>
      </c>
      <c r="Q3000">
        <v>27.65</v>
      </c>
      <c r="R3000">
        <v>27.76</v>
      </c>
      <c r="S3000">
        <v>28.79</v>
      </c>
      <c r="T3000">
        <v>34.96</v>
      </c>
    </row>
    <row r="3001" spans="9:20" x14ac:dyDescent="0.35">
      <c r="I3001">
        <v>29.82</v>
      </c>
      <c r="J3001">
        <v>30.99</v>
      </c>
      <c r="K3001">
        <v>31.15</v>
      </c>
      <c r="L3001">
        <v>29.06</v>
      </c>
      <c r="M3001">
        <v>28.55</v>
      </c>
      <c r="N3001">
        <v>28.45</v>
      </c>
      <c r="O3001">
        <v>28.46</v>
      </c>
      <c r="P3001">
        <v>28.18</v>
      </c>
      <c r="Q3001">
        <v>27.65</v>
      </c>
      <c r="R3001">
        <v>27.76</v>
      </c>
      <c r="S3001">
        <v>28.79</v>
      </c>
      <c r="T3001">
        <v>34.979999999999997</v>
      </c>
    </row>
    <row r="3002" spans="9:20" x14ac:dyDescent="0.35">
      <c r="I3002">
        <v>29.83</v>
      </c>
      <c r="J3002">
        <v>30.99</v>
      </c>
      <c r="K3002">
        <v>31.16</v>
      </c>
      <c r="L3002">
        <v>29.06</v>
      </c>
      <c r="M3002">
        <v>28.55</v>
      </c>
      <c r="N3002">
        <v>28.46</v>
      </c>
      <c r="O3002">
        <v>28.46</v>
      </c>
      <c r="P3002">
        <v>28.19</v>
      </c>
      <c r="Q3002">
        <v>27.66</v>
      </c>
      <c r="R3002">
        <v>27.76</v>
      </c>
      <c r="S3002">
        <v>28.8</v>
      </c>
      <c r="T3002">
        <v>35</v>
      </c>
    </row>
    <row r="3003" spans="9:20" x14ac:dyDescent="0.35">
      <c r="I3003">
        <v>29.83</v>
      </c>
      <c r="J3003">
        <v>30.99</v>
      </c>
      <c r="K3003">
        <v>31.16</v>
      </c>
      <c r="L3003">
        <v>29.06</v>
      </c>
      <c r="M3003">
        <v>28.55</v>
      </c>
      <c r="N3003">
        <v>28.46</v>
      </c>
      <c r="O3003">
        <v>28.46</v>
      </c>
      <c r="P3003">
        <v>28.19</v>
      </c>
      <c r="Q3003">
        <v>27.66</v>
      </c>
      <c r="R3003">
        <v>27.76</v>
      </c>
      <c r="S3003">
        <v>28.8</v>
      </c>
      <c r="T3003">
        <v>35</v>
      </c>
    </row>
    <row r="3004" spans="9:20" x14ac:dyDescent="0.35">
      <c r="I3004">
        <v>29.83</v>
      </c>
      <c r="J3004">
        <v>31.01</v>
      </c>
      <c r="K3004">
        <v>31.16</v>
      </c>
      <c r="L3004">
        <v>29.06</v>
      </c>
      <c r="M3004">
        <v>28.56</v>
      </c>
      <c r="N3004">
        <v>28.46</v>
      </c>
      <c r="O3004">
        <v>28.46</v>
      </c>
      <c r="P3004">
        <v>28.19</v>
      </c>
      <c r="Q3004">
        <v>27.66</v>
      </c>
      <c r="R3004">
        <v>27.77</v>
      </c>
      <c r="S3004">
        <v>28.8</v>
      </c>
      <c r="T3004">
        <v>35.04</v>
      </c>
    </row>
    <row r="3005" spans="9:20" x14ac:dyDescent="0.35">
      <c r="I3005">
        <v>29.84</v>
      </c>
      <c r="J3005">
        <v>31.01</v>
      </c>
      <c r="K3005">
        <v>31.17</v>
      </c>
      <c r="L3005">
        <v>29.07</v>
      </c>
      <c r="M3005">
        <v>28.56</v>
      </c>
      <c r="N3005">
        <v>28.46</v>
      </c>
      <c r="O3005">
        <v>28.46</v>
      </c>
      <c r="P3005">
        <v>28.19</v>
      </c>
      <c r="Q3005">
        <v>27.66</v>
      </c>
      <c r="R3005">
        <v>27.77</v>
      </c>
      <c r="S3005">
        <v>28.8</v>
      </c>
      <c r="T3005">
        <v>35.049999999999997</v>
      </c>
    </row>
    <row r="3006" spans="9:20" x14ac:dyDescent="0.35">
      <c r="I3006">
        <v>29.84</v>
      </c>
      <c r="J3006">
        <v>31.02</v>
      </c>
      <c r="K3006">
        <v>31.18</v>
      </c>
      <c r="L3006">
        <v>29.07</v>
      </c>
      <c r="M3006">
        <v>28.57</v>
      </c>
      <c r="N3006">
        <v>28.46</v>
      </c>
      <c r="O3006">
        <v>28.47</v>
      </c>
      <c r="P3006">
        <v>28.2</v>
      </c>
      <c r="Q3006">
        <v>27.67</v>
      </c>
      <c r="R3006">
        <v>27.77</v>
      </c>
      <c r="S3006">
        <v>28.8</v>
      </c>
      <c r="T3006">
        <v>35.06</v>
      </c>
    </row>
    <row r="3007" spans="9:20" x14ac:dyDescent="0.35">
      <c r="I3007">
        <v>29.84</v>
      </c>
      <c r="J3007">
        <v>31.03</v>
      </c>
      <c r="K3007">
        <v>31.18</v>
      </c>
      <c r="L3007">
        <v>29.07</v>
      </c>
      <c r="M3007">
        <v>28.57</v>
      </c>
      <c r="N3007">
        <v>28.46</v>
      </c>
      <c r="O3007">
        <v>28.47</v>
      </c>
      <c r="P3007">
        <v>28.2</v>
      </c>
      <c r="Q3007">
        <v>27.67</v>
      </c>
      <c r="R3007">
        <v>27.77</v>
      </c>
      <c r="S3007">
        <v>28.8</v>
      </c>
      <c r="T3007">
        <v>35.08</v>
      </c>
    </row>
    <row r="3008" spans="9:20" x14ac:dyDescent="0.35">
      <c r="I3008">
        <v>29.85</v>
      </c>
      <c r="J3008">
        <v>31.04</v>
      </c>
      <c r="K3008">
        <v>31.19</v>
      </c>
      <c r="L3008">
        <v>29.07</v>
      </c>
      <c r="M3008">
        <v>28.58</v>
      </c>
      <c r="N3008">
        <v>28.46</v>
      </c>
      <c r="O3008">
        <v>28.48</v>
      </c>
      <c r="P3008">
        <v>28.2</v>
      </c>
      <c r="Q3008">
        <v>27.67</v>
      </c>
      <c r="R3008">
        <v>27.77</v>
      </c>
      <c r="S3008">
        <v>28.81</v>
      </c>
      <c r="T3008">
        <v>35.090000000000003</v>
      </c>
    </row>
    <row r="3009" spans="9:20" x14ac:dyDescent="0.35">
      <c r="I3009">
        <v>29.85</v>
      </c>
      <c r="J3009">
        <v>31.04</v>
      </c>
      <c r="K3009">
        <v>31.2</v>
      </c>
      <c r="L3009">
        <v>29.07</v>
      </c>
      <c r="M3009">
        <v>28.59</v>
      </c>
      <c r="N3009">
        <v>28.46</v>
      </c>
      <c r="O3009">
        <v>28.48</v>
      </c>
      <c r="P3009">
        <v>28.21</v>
      </c>
      <c r="Q3009">
        <v>27.67</v>
      </c>
      <c r="R3009">
        <v>27.77</v>
      </c>
      <c r="S3009">
        <v>28.82</v>
      </c>
      <c r="T3009">
        <v>35.090000000000003</v>
      </c>
    </row>
    <row r="3010" spans="9:20" x14ac:dyDescent="0.35">
      <c r="I3010">
        <v>29.85</v>
      </c>
      <c r="J3010">
        <v>31.05</v>
      </c>
      <c r="K3010">
        <v>31.2</v>
      </c>
      <c r="L3010">
        <v>29.08</v>
      </c>
      <c r="M3010">
        <v>28.59</v>
      </c>
      <c r="N3010">
        <v>28.46</v>
      </c>
      <c r="O3010">
        <v>28.48</v>
      </c>
      <c r="P3010">
        <v>28.21</v>
      </c>
      <c r="Q3010">
        <v>27.68</v>
      </c>
      <c r="R3010">
        <v>27.77</v>
      </c>
      <c r="S3010">
        <v>28.82</v>
      </c>
      <c r="T3010">
        <v>35.11</v>
      </c>
    </row>
    <row r="3011" spans="9:20" x14ac:dyDescent="0.35">
      <c r="I3011">
        <v>29.85</v>
      </c>
      <c r="J3011">
        <v>31.05</v>
      </c>
      <c r="K3011">
        <v>31.21</v>
      </c>
      <c r="L3011">
        <v>29.09</v>
      </c>
      <c r="M3011">
        <v>28.59</v>
      </c>
      <c r="N3011">
        <v>28.46</v>
      </c>
      <c r="O3011">
        <v>28.49</v>
      </c>
      <c r="P3011">
        <v>28.21</v>
      </c>
      <c r="Q3011">
        <v>27.68</v>
      </c>
      <c r="R3011">
        <v>27.77</v>
      </c>
      <c r="S3011">
        <v>28.83</v>
      </c>
      <c r="T3011">
        <v>35.11</v>
      </c>
    </row>
    <row r="3012" spans="9:20" x14ac:dyDescent="0.35">
      <c r="I3012">
        <v>29.85</v>
      </c>
      <c r="J3012">
        <v>31.06</v>
      </c>
      <c r="K3012">
        <v>31.21</v>
      </c>
      <c r="L3012">
        <v>29.09</v>
      </c>
      <c r="M3012">
        <v>28.6</v>
      </c>
      <c r="N3012">
        <v>28.46</v>
      </c>
      <c r="O3012">
        <v>28.49</v>
      </c>
      <c r="P3012">
        <v>28.21</v>
      </c>
      <c r="Q3012">
        <v>27.68</v>
      </c>
      <c r="R3012">
        <v>27.77</v>
      </c>
      <c r="S3012">
        <v>28.83</v>
      </c>
      <c r="T3012">
        <v>35.11</v>
      </c>
    </row>
    <row r="3013" spans="9:20" x14ac:dyDescent="0.35">
      <c r="I3013">
        <v>29.86</v>
      </c>
      <c r="J3013">
        <v>31.06</v>
      </c>
      <c r="K3013">
        <v>31.22</v>
      </c>
      <c r="L3013">
        <v>29.09</v>
      </c>
      <c r="M3013">
        <v>28.6</v>
      </c>
      <c r="N3013">
        <v>28.46</v>
      </c>
      <c r="O3013">
        <v>28.49</v>
      </c>
      <c r="P3013">
        <v>28.21</v>
      </c>
      <c r="Q3013">
        <v>27.68</v>
      </c>
      <c r="R3013">
        <v>27.78</v>
      </c>
      <c r="S3013">
        <v>28.84</v>
      </c>
      <c r="T3013">
        <v>35.130000000000003</v>
      </c>
    </row>
    <row r="3014" spans="9:20" x14ac:dyDescent="0.35">
      <c r="I3014">
        <v>29.86</v>
      </c>
      <c r="J3014">
        <v>31.06</v>
      </c>
      <c r="K3014">
        <v>31.22</v>
      </c>
      <c r="L3014">
        <v>29.09</v>
      </c>
      <c r="M3014">
        <v>28.6</v>
      </c>
      <c r="N3014">
        <v>28.47</v>
      </c>
      <c r="O3014">
        <v>28.5</v>
      </c>
      <c r="P3014">
        <v>28.21</v>
      </c>
      <c r="Q3014">
        <v>27.68</v>
      </c>
      <c r="R3014">
        <v>27.78</v>
      </c>
      <c r="S3014">
        <v>28.84</v>
      </c>
      <c r="T3014">
        <v>35.130000000000003</v>
      </c>
    </row>
    <row r="3015" spans="9:20" x14ac:dyDescent="0.35">
      <c r="I3015">
        <v>29.86</v>
      </c>
      <c r="J3015">
        <v>31.07</v>
      </c>
      <c r="K3015">
        <v>31.22</v>
      </c>
      <c r="L3015">
        <v>29.09</v>
      </c>
      <c r="M3015">
        <v>28.61</v>
      </c>
      <c r="N3015">
        <v>28.47</v>
      </c>
      <c r="O3015">
        <v>28.5</v>
      </c>
      <c r="P3015">
        <v>28.21</v>
      </c>
      <c r="Q3015">
        <v>27.69</v>
      </c>
      <c r="R3015">
        <v>27.79</v>
      </c>
      <c r="S3015">
        <v>28.84</v>
      </c>
      <c r="T3015">
        <v>35.159999999999997</v>
      </c>
    </row>
    <row r="3016" spans="9:20" x14ac:dyDescent="0.35">
      <c r="I3016">
        <v>29.86</v>
      </c>
      <c r="J3016">
        <v>31.07</v>
      </c>
      <c r="K3016">
        <v>31.22</v>
      </c>
      <c r="L3016">
        <v>29.11</v>
      </c>
      <c r="M3016">
        <v>28.61</v>
      </c>
      <c r="N3016">
        <v>28.47</v>
      </c>
      <c r="O3016">
        <v>28.5</v>
      </c>
      <c r="P3016">
        <v>28.22</v>
      </c>
      <c r="Q3016">
        <v>27.69</v>
      </c>
      <c r="R3016">
        <v>27.79</v>
      </c>
      <c r="S3016">
        <v>28.84</v>
      </c>
      <c r="T3016">
        <v>35.18</v>
      </c>
    </row>
    <row r="3017" spans="9:20" x14ac:dyDescent="0.35">
      <c r="I3017">
        <v>29.87</v>
      </c>
      <c r="J3017">
        <v>31.07</v>
      </c>
      <c r="K3017">
        <v>31.23</v>
      </c>
      <c r="L3017">
        <v>29.11</v>
      </c>
      <c r="M3017">
        <v>28.62</v>
      </c>
      <c r="N3017">
        <v>28.47</v>
      </c>
      <c r="O3017">
        <v>28.51</v>
      </c>
      <c r="P3017">
        <v>28.22</v>
      </c>
      <c r="Q3017">
        <v>27.69</v>
      </c>
      <c r="R3017">
        <v>27.79</v>
      </c>
      <c r="S3017">
        <v>28.84</v>
      </c>
      <c r="T3017">
        <v>35.200000000000003</v>
      </c>
    </row>
    <row r="3018" spans="9:20" x14ac:dyDescent="0.35">
      <c r="I3018">
        <v>29.87</v>
      </c>
      <c r="J3018">
        <v>31.08</v>
      </c>
      <c r="K3018">
        <v>31.23</v>
      </c>
      <c r="L3018">
        <v>29.11</v>
      </c>
      <c r="M3018">
        <v>28.62</v>
      </c>
      <c r="N3018">
        <v>28.47</v>
      </c>
      <c r="O3018">
        <v>28.51</v>
      </c>
      <c r="P3018">
        <v>28.22</v>
      </c>
      <c r="Q3018">
        <v>27.69</v>
      </c>
      <c r="R3018">
        <v>27.79</v>
      </c>
      <c r="S3018">
        <v>28.84</v>
      </c>
      <c r="T3018">
        <v>35.21</v>
      </c>
    </row>
    <row r="3019" spans="9:20" x14ac:dyDescent="0.35">
      <c r="I3019">
        <v>29.87</v>
      </c>
      <c r="J3019">
        <v>31.08</v>
      </c>
      <c r="K3019">
        <v>31.24</v>
      </c>
      <c r="L3019">
        <v>29.12</v>
      </c>
      <c r="M3019">
        <v>28.62</v>
      </c>
      <c r="N3019">
        <v>28.48</v>
      </c>
      <c r="O3019">
        <v>28.51</v>
      </c>
      <c r="P3019">
        <v>28.22</v>
      </c>
      <c r="Q3019">
        <v>27.69</v>
      </c>
      <c r="R3019">
        <v>27.79</v>
      </c>
      <c r="S3019">
        <v>28.85</v>
      </c>
      <c r="T3019">
        <v>35.22</v>
      </c>
    </row>
    <row r="3020" spans="9:20" x14ac:dyDescent="0.35">
      <c r="I3020">
        <v>29.87</v>
      </c>
      <c r="J3020">
        <v>31.08</v>
      </c>
      <c r="K3020">
        <v>31.25</v>
      </c>
      <c r="L3020">
        <v>29.12</v>
      </c>
      <c r="M3020">
        <v>28.62</v>
      </c>
      <c r="N3020">
        <v>28.48</v>
      </c>
      <c r="O3020">
        <v>28.51</v>
      </c>
      <c r="P3020">
        <v>28.23</v>
      </c>
      <c r="Q3020">
        <v>27.69</v>
      </c>
      <c r="R3020">
        <v>27.8</v>
      </c>
      <c r="S3020">
        <v>28.86</v>
      </c>
      <c r="T3020">
        <v>35.25</v>
      </c>
    </row>
    <row r="3021" spans="9:20" x14ac:dyDescent="0.35">
      <c r="I3021">
        <v>29.87</v>
      </c>
      <c r="J3021">
        <v>31.1</v>
      </c>
      <c r="K3021">
        <v>31.26</v>
      </c>
      <c r="L3021">
        <v>29.12</v>
      </c>
      <c r="M3021">
        <v>28.63</v>
      </c>
      <c r="N3021">
        <v>28.48</v>
      </c>
      <c r="O3021">
        <v>28.51</v>
      </c>
      <c r="P3021">
        <v>28.23</v>
      </c>
      <c r="Q3021">
        <v>27.69</v>
      </c>
      <c r="R3021">
        <v>27.81</v>
      </c>
      <c r="S3021">
        <v>28.86</v>
      </c>
      <c r="T3021">
        <v>35.25</v>
      </c>
    </row>
    <row r="3022" spans="9:20" x14ac:dyDescent="0.35">
      <c r="I3022">
        <v>29.88</v>
      </c>
      <c r="J3022">
        <v>31.1</v>
      </c>
      <c r="K3022">
        <v>31.26</v>
      </c>
      <c r="L3022">
        <v>29.13</v>
      </c>
      <c r="M3022">
        <v>28.63</v>
      </c>
      <c r="N3022">
        <v>28.49</v>
      </c>
      <c r="O3022">
        <v>28.51</v>
      </c>
      <c r="P3022">
        <v>28.24</v>
      </c>
      <c r="Q3022">
        <v>27.69</v>
      </c>
      <c r="R3022">
        <v>27.81</v>
      </c>
      <c r="S3022">
        <v>28.86</v>
      </c>
      <c r="T3022">
        <v>35.25</v>
      </c>
    </row>
    <row r="3023" spans="9:20" x14ac:dyDescent="0.35">
      <c r="I3023">
        <v>29.88</v>
      </c>
      <c r="J3023">
        <v>31.11</v>
      </c>
      <c r="K3023">
        <v>31.27</v>
      </c>
      <c r="L3023">
        <v>29.13</v>
      </c>
      <c r="M3023">
        <v>28.63</v>
      </c>
      <c r="N3023">
        <v>28.49</v>
      </c>
      <c r="O3023">
        <v>28.52</v>
      </c>
      <c r="P3023">
        <v>28.24</v>
      </c>
      <c r="Q3023">
        <v>27.69</v>
      </c>
      <c r="R3023">
        <v>27.81</v>
      </c>
      <c r="S3023">
        <v>28.86</v>
      </c>
      <c r="T3023">
        <v>35.26</v>
      </c>
    </row>
    <row r="3024" spans="9:20" x14ac:dyDescent="0.35">
      <c r="I3024">
        <v>29.88</v>
      </c>
      <c r="J3024">
        <v>31.11</v>
      </c>
      <c r="K3024">
        <v>31.27</v>
      </c>
      <c r="L3024">
        <v>29.13</v>
      </c>
      <c r="M3024">
        <v>28.63</v>
      </c>
      <c r="N3024">
        <v>28.49</v>
      </c>
      <c r="O3024">
        <v>28.53</v>
      </c>
      <c r="P3024">
        <v>28.24</v>
      </c>
      <c r="Q3024">
        <v>27.69</v>
      </c>
      <c r="R3024">
        <v>27.81</v>
      </c>
      <c r="S3024">
        <v>28.87</v>
      </c>
      <c r="T3024">
        <v>35.26</v>
      </c>
    </row>
    <row r="3025" spans="9:20" x14ac:dyDescent="0.35">
      <c r="I3025">
        <v>29.88</v>
      </c>
      <c r="J3025">
        <v>31.11</v>
      </c>
      <c r="K3025">
        <v>31.27</v>
      </c>
      <c r="L3025">
        <v>29.14</v>
      </c>
      <c r="M3025">
        <v>28.63</v>
      </c>
      <c r="N3025">
        <v>28.5</v>
      </c>
      <c r="O3025">
        <v>28.53</v>
      </c>
      <c r="P3025">
        <v>28.24</v>
      </c>
      <c r="Q3025">
        <v>27.69</v>
      </c>
      <c r="R3025">
        <v>27.81</v>
      </c>
      <c r="S3025">
        <v>28.87</v>
      </c>
      <c r="T3025">
        <v>35.270000000000003</v>
      </c>
    </row>
    <row r="3026" spans="9:20" x14ac:dyDescent="0.35">
      <c r="I3026">
        <v>29.89</v>
      </c>
      <c r="J3026">
        <v>31.13</v>
      </c>
      <c r="K3026">
        <v>31.27</v>
      </c>
      <c r="L3026">
        <v>29.14</v>
      </c>
      <c r="M3026">
        <v>28.64</v>
      </c>
      <c r="N3026">
        <v>28.5</v>
      </c>
      <c r="O3026">
        <v>28.53</v>
      </c>
      <c r="P3026">
        <v>28.24</v>
      </c>
      <c r="Q3026">
        <v>27.69</v>
      </c>
      <c r="R3026">
        <v>27.81</v>
      </c>
      <c r="S3026">
        <v>28.87</v>
      </c>
      <c r="T3026">
        <v>35.270000000000003</v>
      </c>
    </row>
    <row r="3027" spans="9:20" x14ac:dyDescent="0.35">
      <c r="I3027">
        <v>29.89</v>
      </c>
      <c r="J3027">
        <v>31.14</v>
      </c>
      <c r="K3027">
        <v>31.27</v>
      </c>
      <c r="L3027">
        <v>29.14</v>
      </c>
      <c r="M3027">
        <v>28.65</v>
      </c>
      <c r="N3027">
        <v>28.5</v>
      </c>
      <c r="O3027">
        <v>28.54</v>
      </c>
      <c r="P3027">
        <v>28.24</v>
      </c>
      <c r="Q3027">
        <v>27.7</v>
      </c>
      <c r="R3027">
        <v>27.82</v>
      </c>
      <c r="S3027">
        <v>28.87</v>
      </c>
      <c r="T3027">
        <v>35.270000000000003</v>
      </c>
    </row>
    <row r="3028" spans="9:20" x14ac:dyDescent="0.35">
      <c r="I3028">
        <v>29.9</v>
      </c>
      <c r="J3028">
        <v>31.14</v>
      </c>
      <c r="K3028">
        <v>31.27</v>
      </c>
      <c r="L3028">
        <v>29.15</v>
      </c>
      <c r="M3028">
        <v>28.65</v>
      </c>
      <c r="N3028">
        <v>28.5</v>
      </c>
      <c r="O3028">
        <v>28.54</v>
      </c>
      <c r="P3028">
        <v>28.24</v>
      </c>
      <c r="Q3028">
        <v>27.7</v>
      </c>
      <c r="R3028">
        <v>27.82</v>
      </c>
      <c r="S3028">
        <v>28.87</v>
      </c>
      <c r="T3028">
        <v>35.35</v>
      </c>
    </row>
    <row r="3029" spans="9:20" x14ac:dyDescent="0.35">
      <c r="I3029">
        <v>29.9</v>
      </c>
      <c r="J3029">
        <v>31.14</v>
      </c>
      <c r="K3029">
        <v>31.27</v>
      </c>
      <c r="L3029">
        <v>29.15</v>
      </c>
      <c r="M3029">
        <v>28.65</v>
      </c>
      <c r="N3029">
        <v>28.5</v>
      </c>
      <c r="O3029">
        <v>28.54</v>
      </c>
      <c r="P3029">
        <v>28.24</v>
      </c>
      <c r="Q3029">
        <v>27.7</v>
      </c>
      <c r="R3029">
        <v>27.82</v>
      </c>
      <c r="S3029">
        <v>28.88</v>
      </c>
      <c r="T3029">
        <v>35.35</v>
      </c>
    </row>
    <row r="3030" spans="9:20" x14ac:dyDescent="0.35">
      <c r="I3030">
        <v>29.9</v>
      </c>
      <c r="J3030">
        <v>31.15</v>
      </c>
      <c r="K3030">
        <v>31.29</v>
      </c>
      <c r="L3030">
        <v>29.15</v>
      </c>
      <c r="M3030">
        <v>28.65</v>
      </c>
      <c r="N3030">
        <v>28.5</v>
      </c>
      <c r="O3030">
        <v>28.54</v>
      </c>
      <c r="P3030">
        <v>28.25</v>
      </c>
      <c r="Q3030">
        <v>27.7</v>
      </c>
      <c r="R3030">
        <v>27.82</v>
      </c>
      <c r="S3030">
        <v>28.88</v>
      </c>
      <c r="T3030">
        <v>35.369999999999997</v>
      </c>
    </row>
    <row r="3031" spans="9:20" x14ac:dyDescent="0.35">
      <c r="I3031">
        <v>29.91</v>
      </c>
      <c r="J3031">
        <v>31.15</v>
      </c>
      <c r="K3031">
        <v>31.29</v>
      </c>
      <c r="L3031">
        <v>29.15</v>
      </c>
      <c r="M3031">
        <v>28.65</v>
      </c>
      <c r="N3031">
        <v>28.5</v>
      </c>
      <c r="O3031">
        <v>28.54</v>
      </c>
      <c r="P3031">
        <v>28.25</v>
      </c>
      <c r="Q3031">
        <v>27.7</v>
      </c>
      <c r="R3031">
        <v>27.82</v>
      </c>
      <c r="S3031">
        <v>28.88</v>
      </c>
      <c r="T3031">
        <v>35.380000000000003</v>
      </c>
    </row>
    <row r="3032" spans="9:20" x14ac:dyDescent="0.35">
      <c r="I3032">
        <v>29.91</v>
      </c>
      <c r="J3032">
        <v>31.16</v>
      </c>
      <c r="K3032">
        <v>31.32</v>
      </c>
      <c r="L3032">
        <v>29.15</v>
      </c>
      <c r="M3032">
        <v>28.65</v>
      </c>
      <c r="N3032">
        <v>28.51</v>
      </c>
      <c r="O3032">
        <v>28.56</v>
      </c>
      <c r="P3032">
        <v>28.25</v>
      </c>
      <c r="Q3032">
        <v>27.7</v>
      </c>
      <c r="R3032">
        <v>27.83</v>
      </c>
      <c r="S3032">
        <v>28.88</v>
      </c>
      <c r="T3032">
        <v>35.39</v>
      </c>
    </row>
    <row r="3033" spans="9:20" x14ac:dyDescent="0.35">
      <c r="I3033">
        <v>29.91</v>
      </c>
      <c r="J3033">
        <v>31.18</v>
      </c>
      <c r="K3033">
        <v>31.33</v>
      </c>
      <c r="L3033">
        <v>29.15</v>
      </c>
      <c r="M3033">
        <v>28.66</v>
      </c>
      <c r="N3033">
        <v>28.51</v>
      </c>
      <c r="O3033">
        <v>28.56</v>
      </c>
      <c r="P3033">
        <v>28.25</v>
      </c>
      <c r="Q3033">
        <v>27.7</v>
      </c>
      <c r="R3033">
        <v>27.83</v>
      </c>
      <c r="S3033">
        <v>28.88</v>
      </c>
      <c r="T3033">
        <v>35.4</v>
      </c>
    </row>
    <row r="3034" spans="9:20" x14ac:dyDescent="0.35">
      <c r="I3034">
        <v>29.92</v>
      </c>
      <c r="J3034">
        <v>31.19</v>
      </c>
      <c r="K3034">
        <v>31.34</v>
      </c>
      <c r="L3034">
        <v>29.15</v>
      </c>
      <c r="M3034">
        <v>28.67</v>
      </c>
      <c r="N3034">
        <v>28.52</v>
      </c>
      <c r="O3034">
        <v>28.56</v>
      </c>
      <c r="P3034">
        <v>28.25</v>
      </c>
      <c r="Q3034">
        <v>27.71</v>
      </c>
      <c r="R3034">
        <v>27.83</v>
      </c>
      <c r="S3034">
        <v>28.88</v>
      </c>
      <c r="T3034">
        <v>35.409999999999997</v>
      </c>
    </row>
    <row r="3035" spans="9:20" x14ac:dyDescent="0.35">
      <c r="I3035">
        <v>29.92</v>
      </c>
      <c r="J3035">
        <v>31.19</v>
      </c>
      <c r="K3035">
        <v>31.35</v>
      </c>
      <c r="L3035">
        <v>29.16</v>
      </c>
      <c r="M3035">
        <v>28.67</v>
      </c>
      <c r="N3035">
        <v>28.52</v>
      </c>
      <c r="O3035">
        <v>28.57</v>
      </c>
      <c r="P3035">
        <v>28.26</v>
      </c>
      <c r="Q3035">
        <v>27.71</v>
      </c>
      <c r="R3035">
        <v>27.83</v>
      </c>
      <c r="S3035">
        <v>28.88</v>
      </c>
      <c r="T3035">
        <v>35.409999999999997</v>
      </c>
    </row>
    <row r="3036" spans="9:20" x14ac:dyDescent="0.35">
      <c r="I3036">
        <v>29.92</v>
      </c>
      <c r="J3036">
        <v>31.2</v>
      </c>
      <c r="K3036">
        <v>31.35</v>
      </c>
      <c r="L3036">
        <v>29.16</v>
      </c>
      <c r="M3036">
        <v>28.67</v>
      </c>
      <c r="N3036">
        <v>28.52</v>
      </c>
      <c r="O3036">
        <v>28.57</v>
      </c>
      <c r="P3036">
        <v>28.26</v>
      </c>
      <c r="Q3036">
        <v>27.71</v>
      </c>
      <c r="R3036">
        <v>27.84</v>
      </c>
      <c r="S3036">
        <v>28.89</v>
      </c>
      <c r="T3036">
        <v>35.409999999999997</v>
      </c>
    </row>
    <row r="3037" spans="9:20" x14ac:dyDescent="0.35">
      <c r="I3037">
        <v>29.92</v>
      </c>
      <c r="J3037">
        <v>31.2</v>
      </c>
      <c r="K3037">
        <v>31.36</v>
      </c>
      <c r="L3037">
        <v>29.16</v>
      </c>
      <c r="M3037">
        <v>28.67</v>
      </c>
      <c r="N3037">
        <v>28.52</v>
      </c>
      <c r="O3037">
        <v>28.58</v>
      </c>
      <c r="P3037">
        <v>28.26</v>
      </c>
      <c r="Q3037">
        <v>27.72</v>
      </c>
      <c r="R3037">
        <v>27.84</v>
      </c>
      <c r="S3037">
        <v>28.89</v>
      </c>
      <c r="T3037">
        <v>35.42</v>
      </c>
    </row>
    <row r="3038" spans="9:20" x14ac:dyDescent="0.35">
      <c r="I3038">
        <v>29.93</v>
      </c>
      <c r="J3038">
        <v>31.21</v>
      </c>
      <c r="K3038">
        <v>31.38</v>
      </c>
      <c r="L3038">
        <v>29.17</v>
      </c>
      <c r="M3038">
        <v>28.68</v>
      </c>
      <c r="N3038">
        <v>28.52</v>
      </c>
      <c r="O3038">
        <v>28.58</v>
      </c>
      <c r="P3038">
        <v>28.26</v>
      </c>
      <c r="Q3038">
        <v>27.72</v>
      </c>
      <c r="R3038">
        <v>27.84</v>
      </c>
      <c r="S3038">
        <v>28.89</v>
      </c>
      <c r="T3038">
        <v>35.42</v>
      </c>
    </row>
    <row r="3039" spans="9:20" x14ac:dyDescent="0.35">
      <c r="I3039">
        <v>29.93</v>
      </c>
      <c r="J3039">
        <v>31.21</v>
      </c>
      <c r="K3039">
        <v>31.39</v>
      </c>
      <c r="L3039">
        <v>29.18</v>
      </c>
      <c r="M3039">
        <v>28.68</v>
      </c>
      <c r="N3039">
        <v>28.52</v>
      </c>
      <c r="O3039">
        <v>28.59</v>
      </c>
      <c r="P3039">
        <v>28.27</v>
      </c>
      <c r="Q3039">
        <v>27.73</v>
      </c>
      <c r="R3039">
        <v>27.84</v>
      </c>
      <c r="S3039">
        <v>28.89</v>
      </c>
      <c r="T3039">
        <v>35.42</v>
      </c>
    </row>
    <row r="3040" spans="9:20" x14ac:dyDescent="0.35">
      <c r="I3040">
        <v>29.93</v>
      </c>
      <c r="J3040">
        <v>31.21</v>
      </c>
      <c r="K3040">
        <v>31.4</v>
      </c>
      <c r="L3040">
        <v>29.18</v>
      </c>
      <c r="M3040">
        <v>28.68</v>
      </c>
      <c r="N3040">
        <v>28.53</v>
      </c>
      <c r="O3040">
        <v>28.59</v>
      </c>
      <c r="P3040">
        <v>28.27</v>
      </c>
      <c r="Q3040">
        <v>27.73</v>
      </c>
      <c r="R3040">
        <v>27.84</v>
      </c>
      <c r="S3040">
        <v>28.89</v>
      </c>
      <c r="T3040">
        <v>35.43</v>
      </c>
    </row>
    <row r="3041" spans="9:20" x14ac:dyDescent="0.35">
      <c r="I3041">
        <v>29.95</v>
      </c>
      <c r="J3041">
        <v>31.21</v>
      </c>
      <c r="K3041">
        <v>31.4</v>
      </c>
      <c r="L3041">
        <v>29.18</v>
      </c>
      <c r="M3041">
        <v>28.69</v>
      </c>
      <c r="N3041">
        <v>28.53</v>
      </c>
      <c r="O3041">
        <v>28.59</v>
      </c>
      <c r="P3041">
        <v>28.27</v>
      </c>
      <c r="Q3041">
        <v>27.73</v>
      </c>
      <c r="R3041">
        <v>27.85</v>
      </c>
      <c r="S3041">
        <v>28.89</v>
      </c>
      <c r="T3041">
        <v>35.43</v>
      </c>
    </row>
    <row r="3042" spans="9:20" x14ac:dyDescent="0.35">
      <c r="I3042">
        <v>29.95</v>
      </c>
      <c r="J3042">
        <v>31.22</v>
      </c>
      <c r="K3042">
        <v>31.42</v>
      </c>
      <c r="L3042">
        <v>29.18</v>
      </c>
      <c r="M3042">
        <v>28.69</v>
      </c>
      <c r="N3042">
        <v>28.53</v>
      </c>
      <c r="O3042">
        <v>28.59</v>
      </c>
      <c r="P3042">
        <v>28.27</v>
      </c>
      <c r="Q3042">
        <v>27.73</v>
      </c>
      <c r="R3042">
        <v>27.85</v>
      </c>
      <c r="S3042">
        <v>28.89</v>
      </c>
      <c r="T3042">
        <v>35.43</v>
      </c>
    </row>
    <row r="3043" spans="9:20" x14ac:dyDescent="0.35">
      <c r="I3043">
        <v>29.95</v>
      </c>
      <c r="J3043">
        <v>31.22</v>
      </c>
      <c r="K3043">
        <v>31.43</v>
      </c>
      <c r="L3043">
        <v>29.19</v>
      </c>
      <c r="M3043">
        <v>28.69</v>
      </c>
      <c r="N3043">
        <v>28.53</v>
      </c>
      <c r="O3043">
        <v>28.59</v>
      </c>
      <c r="P3043">
        <v>28.28</v>
      </c>
      <c r="Q3043">
        <v>27.73</v>
      </c>
      <c r="R3043">
        <v>27.85</v>
      </c>
      <c r="S3043">
        <v>28.9</v>
      </c>
      <c r="T3043">
        <v>35.43</v>
      </c>
    </row>
    <row r="3044" spans="9:20" x14ac:dyDescent="0.35">
      <c r="I3044">
        <v>29.95</v>
      </c>
      <c r="J3044">
        <v>31.22</v>
      </c>
      <c r="K3044">
        <v>31.43</v>
      </c>
      <c r="L3044">
        <v>29.19</v>
      </c>
      <c r="M3044">
        <v>28.69</v>
      </c>
      <c r="N3044">
        <v>28.54</v>
      </c>
      <c r="O3044">
        <v>28.59</v>
      </c>
      <c r="P3044">
        <v>28.28</v>
      </c>
      <c r="Q3044">
        <v>27.73</v>
      </c>
      <c r="R3044">
        <v>27.85</v>
      </c>
      <c r="S3044">
        <v>28.9</v>
      </c>
      <c r="T3044">
        <v>35.46</v>
      </c>
    </row>
    <row r="3045" spans="9:20" x14ac:dyDescent="0.35">
      <c r="I3045">
        <v>29.95</v>
      </c>
      <c r="J3045">
        <v>31.24</v>
      </c>
      <c r="K3045">
        <v>31.43</v>
      </c>
      <c r="L3045">
        <v>29.19</v>
      </c>
      <c r="M3045">
        <v>28.69</v>
      </c>
      <c r="N3045">
        <v>28.54</v>
      </c>
      <c r="O3045">
        <v>28.6</v>
      </c>
      <c r="P3045">
        <v>28.28</v>
      </c>
      <c r="Q3045">
        <v>27.74</v>
      </c>
      <c r="R3045">
        <v>27.85</v>
      </c>
      <c r="S3045">
        <v>28.9</v>
      </c>
      <c r="T3045">
        <v>35.46</v>
      </c>
    </row>
    <row r="3046" spans="9:20" x14ac:dyDescent="0.35">
      <c r="I3046">
        <v>29.96</v>
      </c>
      <c r="J3046">
        <v>31.24</v>
      </c>
      <c r="K3046">
        <v>31.43</v>
      </c>
      <c r="L3046">
        <v>29.2</v>
      </c>
      <c r="M3046">
        <v>28.69</v>
      </c>
      <c r="N3046">
        <v>28.55</v>
      </c>
      <c r="O3046">
        <v>28.6</v>
      </c>
      <c r="P3046">
        <v>28.28</v>
      </c>
      <c r="Q3046">
        <v>27.74</v>
      </c>
      <c r="R3046">
        <v>27.86</v>
      </c>
      <c r="S3046">
        <v>28.91</v>
      </c>
      <c r="T3046">
        <v>35.49</v>
      </c>
    </row>
    <row r="3047" spans="9:20" x14ac:dyDescent="0.35">
      <c r="I3047">
        <v>29.97</v>
      </c>
      <c r="J3047">
        <v>31.24</v>
      </c>
      <c r="K3047">
        <v>31.44</v>
      </c>
      <c r="L3047">
        <v>29.2</v>
      </c>
      <c r="M3047">
        <v>28.7</v>
      </c>
      <c r="N3047">
        <v>28.55</v>
      </c>
      <c r="O3047">
        <v>28.6</v>
      </c>
      <c r="P3047">
        <v>28.28</v>
      </c>
      <c r="Q3047">
        <v>27.74</v>
      </c>
      <c r="R3047">
        <v>27.86</v>
      </c>
      <c r="S3047">
        <v>28.91</v>
      </c>
      <c r="T3047">
        <v>35.5</v>
      </c>
    </row>
    <row r="3048" spans="9:20" x14ac:dyDescent="0.35">
      <c r="I3048">
        <v>29.97</v>
      </c>
      <c r="J3048">
        <v>31.25</v>
      </c>
      <c r="K3048">
        <v>31.44</v>
      </c>
      <c r="L3048">
        <v>29.2</v>
      </c>
      <c r="M3048">
        <v>28.7</v>
      </c>
      <c r="N3048">
        <v>28.55</v>
      </c>
      <c r="O3048">
        <v>28.6</v>
      </c>
      <c r="P3048">
        <v>28.28</v>
      </c>
      <c r="Q3048">
        <v>27.74</v>
      </c>
      <c r="R3048">
        <v>27.86</v>
      </c>
      <c r="S3048">
        <v>28.91</v>
      </c>
      <c r="T3048">
        <v>35.5</v>
      </c>
    </row>
    <row r="3049" spans="9:20" x14ac:dyDescent="0.35">
      <c r="I3049">
        <v>29.97</v>
      </c>
      <c r="J3049">
        <v>31.25</v>
      </c>
      <c r="K3049">
        <v>31.45</v>
      </c>
      <c r="L3049">
        <v>29.2</v>
      </c>
      <c r="M3049">
        <v>28.72</v>
      </c>
      <c r="N3049">
        <v>28.56</v>
      </c>
      <c r="O3049">
        <v>28.6</v>
      </c>
      <c r="P3049">
        <v>28.28</v>
      </c>
      <c r="Q3049">
        <v>27.75</v>
      </c>
      <c r="R3049">
        <v>27.86</v>
      </c>
      <c r="S3049">
        <v>28.91</v>
      </c>
      <c r="T3049">
        <v>35.51</v>
      </c>
    </row>
    <row r="3050" spans="9:20" x14ac:dyDescent="0.35">
      <c r="I3050">
        <v>29.97</v>
      </c>
      <c r="J3050">
        <v>31.26</v>
      </c>
      <c r="K3050">
        <v>31.45</v>
      </c>
      <c r="L3050">
        <v>29.21</v>
      </c>
      <c r="M3050">
        <v>28.72</v>
      </c>
      <c r="N3050">
        <v>28.56</v>
      </c>
      <c r="O3050">
        <v>28.6</v>
      </c>
      <c r="P3050">
        <v>28.28</v>
      </c>
      <c r="Q3050">
        <v>27.75</v>
      </c>
      <c r="R3050">
        <v>27.86</v>
      </c>
      <c r="S3050">
        <v>28.91</v>
      </c>
      <c r="T3050">
        <v>35.520000000000003</v>
      </c>
    </row>
    <row r="3051" spans="9:20" x14ac:dyDescent="0.35">
      <c r="I3051">
        <v>29.97</v>
      </c>
      <c r="J3051">
        <v>31.26</v>
      </c>
      <c r="K3051">
        <v>31.45</v>
      </c>
      <c r="L3051">
        <v>29.21</v>
      </c>
      <c r="M3051">
        <v>28.72</v>
      </c>
      <c r="N3051">
        <v>28.56</v>
      </c>
      <c r="O3051">
        <v>28.61</v>
      </c>
      <c r="P3051">
        <v>28.29</v>
      </c>
      <c r="Q3051">
        <v>27.75</v>
      </c>
      <c r="R3051">
        <v>27.86</v>
      </c>
      <c r="S3051">
        <v>28.91</v>
      </c>
      <c r="T3051">
        <v>35.54</v>
      </c>
    </row>
    <row r="3052" spans="9:20" x14ac:dyDescent="0.35">
      <c r="I3052">
        <v>29.97</v>
      </c>
      <c r="J3052">
        <v>31.27</v>
      </c>
      <c r="K3052">
        <v>31.45</v>
      </c>
      <c r="L3052">
        <v>29.21</v>
      </c>
      <c r="M3052">
        <v>28.72</v>
      </c>
      <c r="N3052">
        <v>28.57</v>
      </c>
      <c r="O3052">
        <v>28.61</v>
      </c>
      <c r="P3052">
        <v>28.29</v>
      </c>
      <c r="Q3052">
        <v>27.75</v>
      </c>
      <c r="R3052">
        <v>27.86</v>
      </c>
      <c r="S3052">
        <v>28.92</v>
      </c>
      <c r="T3052">
        <v>35.54</v>
      </c>
    </row>
    <row r="3053" spans="9:20" x14ac:dyDescent="0.35">
      <c r="I3053">
        <v>29.98</v>
      </c>
      <c r="J3053">
        <v>31.27</v>
      </c>
      <c r="K3053">
        <v>31.46</v>
      </c>
      <c r="L3053">
        <v>29.22</v>
      </c>
      <c r="M3053">
        <v>28.73</v>
      </c>
      <c r="N3053">
        <v>28.57</v>
      </c>
      <c r="O3053">
        <v>28.61</v>
      </c>
      <c r="P3053">
        <v>28.29</v>
      </c>
      <c r="Q3053">
        <v>27.75</v>
      </c>
      <c r="R3053">
        <v>27.87</v>
      </c>
      <c r="S3053">
        <v>28.92</v>
      </c>
      <c r="T3053">
        <v>35.57</v>
      </c>
    </row>
    <row r="3054" spans="9:20" x14ac:dyDescent="0.35">
      <c r="I3054">
        <v>29.98</v>
      </c>
      <c r="J3054">
        <v>31.27</v>
      </c>
      <c r="K3054">
        <v>31.47</v>
      </c>
      <c r="L3054">
        <v>29.22</v>
      </c>
      <c r="M3054">
        <v>28.73</v>
      </c>
      <c r="N3054">
        <v>28.57</v>
      </c>
      <c r="O3054">
        <v>28.61</v>
      </c>
      <c r="P3054">
        <v>28.3</v>
      </c>
      <c r="Q3054">
        <v>27.76</v>
      </c>
      <c r="R3054">
        <v>27.87</v>
      </c>
      <c r="S3054">
        <v>28.92</v>
      </c>
      <c r="T3054">
        <v>35.61</v>
      </c>
    </row>
    <row r="3055" spans="9:20" x14ac:dyDescent="0.35">
      <c r="I3055">
        <v>29.98</v>
      </c>
      <c r="J3055">
        <v>31.28</v>
      </c>
      <c r="K3055">
        <v>31.48</v>
      </c>
      <c r="L3055">
        <v>29.22</v>
      </c>
      <c r="M3055">
        <v>28.73</v>
      </c>
      <c r="N3055">
        <v>28.58</v>
      </c>
      <c r="O3055">
        <v>28.61</v>
      </c>
      <c r="P3055">
        <v>28.3</v>
      </c>
      <c r="Q3055">
        <v>27.76</v>
      </c>
      <c r="R3055">
        <v>27.87</v>
      </c>
      <c r="S3055">
        <v>28.92</v>
      </c>
      <c r="T3055">
        <v>35.65</v>
      </c>
    </row>
    <row r="3056" spans="9:20" x14ac:dyDescent="0.35">
      <c r="I3056">
        <v>29.98</v>
      </c>
      <c r="J3056">
        <v>31.29</v>
      </c>
      <c r="K3056">
        <v>31.48</v>
      </c>
      <c r="L3056">
        <v>29.22</v>
      </c>
      <c r="M3056">
        <v>28.74</v>
      </c>
      <c r="N3056">
        <v>28.58</v>
      </c>
      <c r="O3056">
        <v>28.62</v>
      </c>
      <c r="P3056">
        <v>28.31</v>
      </c>
      <c r="Q3056">
        <v>27.76</v>
      </c>
      <c r="R3056">
        <v>27.87</v>
      </c>
      <c r="S3056">
        <v>28.92</v>
      </c>
      <c r="T3056">
        <v>35.659999999999997</v>
      </c>
    </row>
    <row r="3057" spans="9:20" x14ac:dyDescent="0.35">
      <c r="I3057">
        <v>29.99</v>
      </c>
      <c r="J3057">
        <v>31.3</v>
      </c>
      <c r="K3057">
        <v>31.48</v>
      </c>
      <c r="L3057">
        <v>29.22</v>
      </c>
      <c r="M3057">
        <v>28.74</v>
      </c>
      <c r="N3057">
        <v>28.58</v>
      </c>
      <c r="O3057">
        <v>28.62</v>
      </c>
      <c r="P3057">
        <v>28.31</v>
      </c>
      <c r="Q3057">
        <v>27.77</v>
      </c>
      <c r="R3057">
        <v>27.87</v>
      </c>
      <c r="S3057">
        <v>28.93</v>
      </c>
      <c r="T3057">
        <v>35.68</v>
      </c>
    </row>
    <row r="3058" spans="9:20" x14ac:dyDescent="0.35">
      <c r="I3058">
        <v>29.99</v>
      </c>
      <c r="J3058">
        <v>31.3</v>
      </c>
      <c r="K3058">
        <v>31.48</v>
      </c>
      <c r="L3058">
        <v>29.22</v>
      </c>
      <c r="M3058">
        <v>28.74</v>
      </c>
      <c r="N3058">
        <v>28.59</v>
      </c>
      <c r="O3058">
        <v>28.62</v>
      </c>
      <c r="P3058">
        <v>28.31</v>
      </c>
      <c r="Q3058">
        <v>27.77</v>
      </c>
      <c r="R3058">
        <v>27.87</v>
      </c>
      <c r="S3058">
        <v>28.93</v>
      </c>
      <c r="T3058">
        <v>35.69</v>
      </c>
    </row>
    <row r="3059" spans="9:20" x14ac:dyDescent="0.35">
      <c r="I3059">
        <v>29.99</v>
      </c>
      <c r="J3059">
        <v>31.31</v>
      </c>
      <c r="K3059">
        <v>31.48</v>
      </c>
      <c r="L3059">
        <v>29.23</v>
      </c>
      <c r="M3059">
        <v>28.75</v>
      </c>
      <c r="N3059">
        <v>28.6</v>
      </c>
      <c r="O3059">
        <v>28.62</v>
      </c>
      <c r="P3059">
        <v>28.32</v>
      </c>
      <c r="Q3059">
        <v>27.77</v>
      </c>
      <c r="R3059">
        <v>27.88</v>
      </c>
      <c r="S3059">
        <v>28.93</v>
      </c>
      <c r="T3059">
        <v>35.700000000000003</v>
      </c>
    </row>
    <row r="3060" spans="9:20" x14ac:dyDescent="0.35">
      <c r="I3060">
        <v>30</v>
      </c>
      <c r="J3060">
        <v>31.31</v>
      </c>
      <c r="K3060">
        <v>31.49</v>
      </c>
      <c r="L3060">
        <v>29.23</v>
      </c>
      <c r="M3060">
        <v>28.75</v>
      </c>
      <c r="N3060">
        <v>28.6</v>
      </c>
      <c r="O3060">
        <v>28.62</v>
      </c>
      <c r="P3060">
        <v>28.32</v>
      </c>
      <c r="Q3060">
        <v>27.77</v>
      </c>
      <c r="R3060">
        <v>27.88</v>
      </c>
      <c r="S3060">
        <v>28.93</v>
      </c>
      <c r="T3060">
        <v>35.700000000000003</v>
      </c>
    </row>
    <row r="3061" spans="9:20" x14ac:dyDescent="0.35">
      <c r="I3061">
        <v>30</v>
      </c>
      <c r="J3061">
        <v>31.32</v>
      </c>
      <c r="K3061">
        <v>31.5</v>
      </c>
      <c r="L3061">
        <v>29.23</v>
      </c>
      <c r="M3061">
        <v>28.75</v>
      </c>
      <c r="N3061">
        <v>28.6</v>
      </c>
      <c r="O3061">
        <v>28.62</v>
      </c>
      <c r="P3061">
        <v>28.32</v>
      </c>
      <c r="Q3061">
        <v>27.78</v>
      </c>
      <c r="R3061">
        <v>27.88</v>
      </c>
      <c r="S3061">
        <v>28.93</v>
      </c>
      <c r="T3061">
        <v>35.75</v>
      </c>
    </row>
    <row r="3062" spans="9:20" x14ac:dyDescent="0.35">
      <c r="I3062">
        <v>30</v>
      </c>
      <c r="J3062">
        <v>31.32</v>
      </c>
      <c r="K3062">
        <v>31.5</v>
      </c>
      <c r="L3062">
        <v>29.24</v>
      </c>
      <c r="M3062">
        <v>28.75</v>
      </c>
      <c r="N3062">
        <v>28.61</v>
      </c>
      <c r="O3062">
        <v>28.63</v>
      </c>
      <c r="P3062">
        <v>28.32</v>
      </c>
      <c r="Q3062">
        <v>27.78</v>
      </c>
      <c r="R3062">
        <v>27.88</v>
      </c>
      <c r="S3062">
        <v>28.93</v>
      </c>
      <c r="T3062">
        <v>35.76</v>
      </c>
    </row>
    <row r="3063" spans="9:20" x14ac:dyDescent="0.35">
      <c r="I3063">
        <v>30.01</v>
      </c>
      <c r="J3063">
        <v>31.33</v>
      </c>
      <c r="K3063">
        <v>31.51</v>
      </c>
      <c r="L3063">
        <v>29.25</v>
      </c>
      <c r="M3063">
        <v>28.75</v>
      </c>
      <c r="N3063">
        <v>28.61</v>
      </c>
      <c r="O3063">
        <v>28.63</v>
      </c>
      <c r="P3063">
        <v>28.32</v>
      </c>
      <c r="Q3063">
        <v>27.78</v>
      </c>
      <c r="R3063">
        <v>27.88</v>
      </c>
      <c r="S3063">
        <v>28.94</v>
      </c>
      <c r="T3063">
        <v>35.799999999999997</v>
      </c>
    </row>
    <row r="3064" spans="9:20" x14ac:dyDescent="0.35">
      <c r="I3064">
        <v>30.01</v>
      </c>
      <c r="J3064">
        <v>31.33</v>
      </c>
      <c r="K3064">
        <v>31.51</v>
      </c>
      <c r="L3064">
        <v>29.25</v>
      </c>
      <c r="M3064">
        <v>28.76</v>
      </c>
      <c r="N3064">
        <v>28.61</v>
      </c>
      <c r="O3064">
        <v>28.63</v>
      </c>
      <c r="P3064">
        <v>28.32</v>
      </c>
      <c r="Q3064">
        <v>27.78</v>
      </c>
      <c r="R3064">
        <v>27.88</v>
      </c>
      <c r="S3064">
        <v>28.94</v>
      </c>
      <c r="T3064">
        <v>35.81</v>
      </c>
    </row>
    <row r="3065" spans="9:20" x14ac:dyDescent="0.35">
      <c r="I3065">
        <v>30.02</v>
      </c>
      <c r="J3065">
        <v>31.33</v>
      </c>
      <c r="K3065">
        <v>31.53</v>
      </c>
      <c r="L3065">
        <v>29.26</v>
      </c>
      <c r="M3065">
        <v>28.78</v>
      </c>
      <c r="N3065">
        <v>28.62</v>
      </c>
      <c r="O3065">
        <v>28.63</v>
      </c>
      <c r="P3065">
        <v>28.33</v>
      </c>
      <c r="Q3065">
        <v>27.78</v>
      </c>
      <c r="R3065">
        <v>27.88</v>
      </c>
      <c r="S3065">
        <v>28.95</v>
      </c>
      <c r="T3065">
        <v>35.82</v>
      </c>
    </row>
    <row r="3066" spans="9:20" x14ac:dyDescent="0.35">
      <c r="I3066">
        <v>30.02</v>
      </c>
      <c r="J3066">
        <v>31.34</v>
      </c>
      <c r="K3066">
        <v>31.53</v>
      </c>
      <c r="L3066">
        <v>29.26</v>
      </c>
      <c r="M3066">
        <v>28.78</v>
      </c>
      <c r="N3066">
        <v>28.62</v>
      </c>
      <c r="O3066">
        <v>28.63</v>
      </c>
      <c r="P3066">
        <v>28.33</v>
      </c>
      <c r="Q3066">
        <v>27.78</v>
      </c>
      <c r="R3066">
        <v>27.89</v>
      </c>
      <c r="S3066">
        <v>28.95</v>
      </c>
      <c r="T3066">
        <v>35.82</v>
      </c>
    </row>
    <row r="3067" spans="9:20" x14ac:dyDescent="0.35">
      <c r="I3067">
        <v>30.02</v>
      </c>
      <c r="J3067">
        <v>31.34</v>
      </c>
      <c r="K3067">
        <v>31.53</v>
      </c>
      <c r="L3067">
        <v>29.26</v>
      </c>
      <c r="M3067">
        <v>28.78</v>
      </c>
      <c r="N3067">
        <v>28.62</v>
      </c>
      <c r="O3067">
        <v>28.63</v>
      </c>
      <c r="P3067">
        <v>28.33</v>
      </c>
      <c r="Q3067">
        <v>27.79</v>
      </c>
      <c r="R3067">
        <v>27.89</v>
      </c>
      <c r="S3067">
        <v>28.95</v>
      </c>
      <c r="T3067">
        <v>35.83</v>
      </c>
    </row>
    <row r="3068" spans="9:20" x14ac:dyDescent="0.35">
      <c r="I3068">
        <v>30.03</v>
      </c>
      <c r="J3068">
        <v>31.35</v>
      </c>
      <c r="K3068">
        <v>31.54</v>
      </c>
      <c r="L3068">
        <v>29.26</v>
      </c>
      <c r="M3068">
        <v>28.79</v>
      </c>
      <c r="N3068">
        <v>28.64</v>
      </c>
      <c r="O3068">
        <v>28.64</v>
      </c>
      <c r="P3068">
        <v>28.33</v>
      </c>
      <c r="Q3068">
        <v>27.79</v>
      </c>
      <c r="R3068">
        <v>27.89</v>
      </c>
      <c r="S3068">
        <v>28.95</v>
      </c>
      <c r="T3068">
        <v>35.83</v>
      </c>
    </row>
    <row r="3069" spans="9:20" x14ac:dyDescent="0.35">
      <c r="I3069">
        <v>30.03</v>
      </c>
      <c r="J3069">
        <v>31.35</v>
      </c>
      <c r="K3069">
        <v>31.54</v>
      </c>
      <c r="L3069">
        <v>29.28</v>
      </c>
      <c r="M3069">
        <v>28.79</v>
      </c>
      <c r="N3069">
        <v>28.64</v>
      </c>
      <c r="O3069">
        <v>28.64</v>
      </c>
      <c r="P3069">
        <v>28.33</v>
      </c>
      <c r="Q3069">
        <v>27.79</v>
      </c>
      <c r="R3069">
        <v>27.89</v>
      </c>
      <c r="S3069">
        <v>28.96</v>
      </c>
      <c r="T3069">
        <v>35.869999999999997</v>
      </c>
    </row>
    <row r="3070" spans="9:20" x14ac:dyDescent="0.35">
      <c r="I3070">
        <v>30.03</v>
      </c>
      <c r="J3070">
        <v>31.35</v>
      </c>
      <c r="K3070">
        <v>31.54</v>
      </c>
      <c r="L3070">
        <v>29.28</v>
      </c>
      <c r="M3070">
        <v>28.8</v>
      </c>
      <c r="N3070">
        <v>28.64</v>
      </c>
      <c r="O3070">
        <v>28.65</v>
      </c>
      <c r="P3070">
        <v>28.33</v>
      </c>
      <c r="Q3070">
        <v>27.79</v>
      </c>
      <c r="R3070">
        <v>27.89</v>
      </c>
      <c r="S3070">
        <v>28.96</v>
      </c>
      <c r="T3070">
        <v>35.880000000000003</v>
      </c>
    </row>
    <row r="3071" spans="9:20" x14ac:dyDescent="0.35">
      <c r="I3071">
        <v>30.03</v>
      </c>
      <c r="J3071">
        <v>31.35</v>
      </c>
      <c r="K3071">
        <v>31.55</v>
      </c>
      <c r="L3071">
        <v>29.29</v>
      </c>
      <c r="M3071">
        <v>28.8</v>
      </c>
      <c r="N3071">
        <v>28.65</v>
      </c>
      <c r="O3071">
        <v>28.65</v>
      </c>
      <c r="P3071">
        <v>28.33</v>
      </c>
      <c r="Q3071">
        <v>27.79</v>
      </c>
      <c r="R3071">
        <v>27.89</v>
      </c>
      <c r="S3071">
        <v>28.96</v>
      </c>
      <c r="T3071">
        <v>35.909999999999997</v>
      </c>
    </row>
    <row r="3072" spans="9:20" x14ac:dyDescent="0.35">
      <c r="I3072">
        <v>30.04</v>
      </c>
      <c r="J3072">
        <v>31.35</v>
      </c>
      <c r="K3072">
        <v>31.55</v>
      </c>
      <c r="L3072">
        <v>29.29</v>
      </c>
      <c r="M3072">
        <v>28.8</v>
      </c>
      <c r="N3072">
        <v>28.65</v>
      </c>
      <c r="O3072">
        <v>28.65</v>
      </c>
      <c r="P3072">
        <v>28.34</v>
      </c>
      <c r="Q3072">
        <v>27.8</v>
      </c>
      <c r="R3072">
        <v>27.9</v>
      </c>
      <c r="S3072">
        <v>28.97</v>
      </c>
      <c r="T3072">
        <v>35.94</v>
      </c>
    </row>
    <row r="3073" spans="9:20" x14ac:dyDescent="0.35">
      <c r="I3073">
        <v>30.04</v>
      </c>
      <c r="J3073">
        <v>31.36</v>
      </c>
      <c r="K3073">
        <v>31.56</v>
      </c>
      <c r="L3073">
        <v>29.3</v>
      </c>
      <c r="M3073">
        <v>28.8</v>
      </c>
      <c r="N3073">
        <v>28.65</v>
      </c>
      <c r="O3073">
        <v>28.65</v>
      </c>
      <c r="P3073">
        <v>28.34</v>
      </c>
      <c r="Q3073">
        <v>27.8</v>
      </c>
      <c r="R3073">
        <v>27.9</v>
      </c>
      <c r="S3073">
        <v>28.97</v>
      </c>
      <c r="T3073">
        <v>35.950000000000003</v>
      </c>
    </row>
    <row r="3074" spans="9:20" x14ac:dyDescent="0.35">
      <c r="I3074">
        <v>30.05</v>
      </c>
      <c r="J3074">
        <v>31.36</v>
      </c>
      <c r="K3074">
        <v>31.56</v>
      </c>
      <c r="L3074">
        <v>29.3</v>
      </c>
      <c r="M3074">
        <v>28.8</v>
      </c>
      <c r="N3074">
        <v>28.65</v>
      </c>
      <c r="O3074">
        <v>28.65</v>
      </c>
      <c r="P3074">
        <v>28.34</v>
      </c>
      <c r="Q3074">
        <v>27.8</v>
      </c>
      <c r="R3074">
        <v>27.9</v>
      </c>
      <c r="S3074">
        <v>28.97</v>
      </c>
      <c r="T3074">
        <v>35.950000000000003</v>
      </c>
    </row>
    <row r="3075" spans="9:20" x14ac:dyDescent="0.35">
      <c r="I3075">
        <v>30.05</v>
      </c>
      <c r="J3075">
        <v>31.37</v>
      </c>
      <c r="K3075">
        <v>31.59</v>
      </c>
      <c r="L3075">
        <v>29.3</v>
      </c>
      <c r="M3075">
        <v>28.8</v>
      </c>
      <c r="N3075">
        <v>28.66</v>
      </c>
      <c r="O3075">
        <v>28.65</v>
      </c>
      <c r="P3075">
        <v>28.34</v>
      </c>
      <c r="Q3075">
        <v>27.8</v>
      </c>
      <c r="R3075">
        <v>27.9</v>
      </c>
      <c r="S3075">
        <v>28.97</v>
      </c>
      <c r="T3075">
        <v>35.97</v>
      </c>
    </row>
    <row r="3076" spans="9:20" x14ac:dyDescent="0.35">
      <c r="I3076">
        <v>30.05</v>
      </c>
      <c r="J3076">
        <v>31.38</v>
      </c>
      <c r="K3076">
        <v>31.59</v>
      </c>
      <c r="L3076">
        <v>29.3</v>
      </c>
      <c r="M3076">
        <v>28.81</v>
      </c>
      <c r="N3076">
        <v>28.66</v>
      </c>
      <c r="O3076">
        <v>28.66</v>
      </c>
      <c r="P3076">
        <v>28.34</v>
      </c>
      <c r="Q3076">
        <v>27.81</v>
      </c>
      <c r="R3076">
        <v>27.9</v>
      </c>
      <c r="S3076">
        <v>28.97</v>
      </c>
      <c r="T3076">
        <v>35.979999999999997</v>
      </c>
    </row>
    <row r="3077" spans="9:20" x14ac:dyDescent="0.35">
      <c r="I3077">
        <v>30.05</v>
      </c>
      <c r="J3077">
        <v>31.38</v>
      </c>
      <c r="K3077">
        <v>31.6</v>
      </c>
      <c r="L3077">
        <v>29.31</v>
      </c>
      <c r="M3077">
        <v>28.81</v>
      </c>
      <c r="N3077">
        <v>28.66</v>
      </c>
      <c r="O3077">
        <v>28.66</v>
      </c>
      <c r="P3077">
        <v>28.35</v>
      </c>
      <c r="Q3077">
        <v>27.81</v>
      </c>
      <c r="R3077">
        <v>27.9</v>
      </c>
      <c r="S3077">
        <v>28.97</v>
      </c>
      <c r="T3077">
        <v>36.01</v>
      </c>
    </row>
    <row r="3078" spans="9:20" x14ac:dyDescent="0.35">
      <c r="I3078">
        <v>30.06</v>
      </c>
      <c r="J3078">
        <v>31.38</v>
      </c>
      <c r="K3078">
        <v>31.6</v>
      </c>
      <c r="L3078">
        <v>29.31</v>
      </c>
      <c r="M3078">
        <v>28.81</v>
      </c>
      <c r="N3078">
        <v>28.67</v>
      </c>
      <c r="O3078">
        <v>28.66</v>
      </c>
      <c r="P3078">
        <v>28.35</v>
      </c>
      <c r="Q3078">
        <v>27.81</v>
      </c>
      <c r="R3078">
        <v>27.91</v>
      </c>
      <c r="S3078">
        <v>28.98</v>
      </c>
      <c r="T3078">
        <v>36.06</v>
      </c>
    </row>
    <row r="3079" spans="9:20" x14ac:dyDescent="0.35">
      <c r="I3079">
        <v>30.06</v>
      </c>
      <c r="J3079">
        <v>31.38</v>
      </c>
      <c r="K3079">
        <v>31.6</v>
      </c>
      <c r="L3079">
        <v>29.32</v>
      </c>
      <c r="M3079">
        <v>28.81</v>
      </c>
      <c r="N3079">
        <v>28.67</v>
      </c>
      <c r="O3079">
        <v>28.67</v>
      </c>
      <c r="P3079">
        <v>28.35</v>
      </c>
      <c r="Q3079">
        <v>27.81</v>
      </c>
      <c r="R3079">
        <v>27.91</v>
      </c>
      <c r="S3079">
        <v>28.98</v>
      </c>
      <c r="T3079">
        <v>36.06</v>
      </c>
    </row>
    <row r="3080" spans="9:20" x14ac:dyDescent="0.35">
      <c r="I3080">
        <v>30.06</v>
      </c>
      <c r="J3080">
        <v>31.38</v>
      </c>
      <c r="K3080">
        <v>31.62</v>
      </c>
      <c r="L3080">
        <v>29.32</v>
      </c>
      <c r="M3080">
        <v>28.82</v>
      </c>
      <c r="N3080">
        <v>28.67</v>
      </c>
      <c r="O3080">
        <v>28.67</v>
      </c>
      <c r="P3080">
        <v>28.36</v>
      </c>
      <c r="Q3080">
        <v>27.81</v>
      </c>
      <c r="R3080">
        <v>27.91</v>
      </c>
      <c r="S3080">
        <v>28.99</v>
      </c>
      <c r="T3080">
        <v>36.07</v>
      </c>
    </row>
    <row r="3081" spans="9:20" x14ac:dyDescent="0.35">
      <c r="I3081">
        <v>30.06</v>
      </c>
      <c r="J3081">
        <v>31.4</v>
      </c>
      <c r="K3081">
        <v>31.63</v>
      </c>
      <c r="L3081">
        <v>29.33</v>
      </c>
      <c r="M3081">
        <v>28.82</v>
      </c>
      <c r="N3081">
        <v>28.67</v>
      </c>
      <c r="O3081">
        <v>28.68</v>
      </c>
      <c r="P3081">
        <v>28.36</v>
      </c>
      <c r="Q3081">
        <v>27.81</v>
      </c>
      <c r="R3081">
        <v>27.91</v>
      </c>
      <c r="S3081">
        <v>28.99</v>
      </c>
      <c r="T3081">
        <v>36.090000000000003</v>
      </c>
    </row>
    <row r="3082" spans="9:20" x14ac:dyDescent="0.35">
      <c r="I3082">
        <v>30.07</v>
      </c>
      <c r="J3082">
        <v>31.4</v>
      </c>
      <c r="K3082">
        <v>31.63</v>
      </c>
      <c r="L3082">
        <v>29.33</v>
      </c>
      <c r="M3082">
        <v>28.82</v>
      </c>
      <c r="N3082">
        <v>28.68</v>
      </c>
      <c r="O3082">
        <v>28.68</v>
      </c>
      <c r="P3082">
        <v>28.36</v>
      </c>
      <c r="Q3082">
        <v>27.81</v>
      </c>
      <c r="R3082">
        <v>27.91</v>
      </c>
      <c r="S3082">
        <v>28.99</v>
      </c>
      <c r="T3082">
        <v>36.1</v>
      </c>
    </row>
    <row r="3083" spans="9:20" x14ac:dyDescent="0.35">
      <c r="I3083">
        <v>30.07</v>
      </c>
      <c r="J3083">
        <v>31.4</v>
      </c>
      <c r="K3083">
        <v>31.63</v>
      </c>
      <c r="L3083">
        <v>29.34</v>
      </c>
      <c r="M3083">
        <v>28.83</v>
      </c>
      <c r="N3083">
        <v>28.68</v>
      </c>
      <c r="O3083">
        <v>28.68</v>
      </c>
      <c r="P3083">
        <v>28.36</v>
      </c>
      <c r="Q3083">
        <v>27.81</v>
      </c>
      <c r="R3083">
        <v>27.92</v>
      </c>
      <c r="S3083">
        <v>28.99</v>
      </c>
      <c r="T3083">
        <v>36.1</v>
      </c>
    </row>
    <row r="3084" spans="9:20" x14ac:dyDescent="0.35">
      <c r="I3084">
        <v>30.08</v>
      </c>
      <c r="J3084">
        <v>31.4</v>
      </c>
      <c r="K3084">
        <v>31.63</v>
      </c>
      <c r="L3084">
        <v>29.34</v>
      </c>
      <c r="M3084">
        <v>28.83</v>
      </c>
      <c r="N3084">
        <v>28.68</v>
      </c>
      <c r="O3084">
        <v>28.68</v>
      </c>
      <c r="P3084">
        <v>28.36</v>
      </c>
      <c r="Q3084">
        <v>27.82</v>
      </c>
      <c r="R3084">
        <v>27.92</v>
      </c>
      <c r="S3084">
        <v>29</v>
      </c>
      <c r="T3084">
        <v>36.11</v>
      </c>
    </row>
    <row r="3085" spans="9:20" x14ac:dyDescent="0.35">
      <c r="I3085">
        <v>30.09</v>
      </c>
      <c r="J3085">
        <v>31.4</v>
      </c>
      <c r="K3085">
        <v>31.63</v>
      </c>
      <c r="L3085">
        <v>29.34</v>
      </c>
      <c r="M3085">
        <v>28.83</v>
      </c>
      <c r="N3085">
        <v>28.68</v>
      </c>
      <c r="O3085">
        <v>28.68</v>
      </c>
      <c r="P3085">
        <v>28.36</v>
      </c>
      <c r="Q3085">
        <v>27.82</v>
      </c>
      <c r="R3085">
        <v>27.92</v>
      </c>
      <c r="S3085">
        <v>29</v>
      </c>
      <c r="T3085">
        <v>36.11</v>
      </c>
    </row>
    <row r="3086" spans="9:20" x14ac:dyDescent="0.35">
      <c r="I3086">
        <v>30.09</v>
      </c>
      <c r="J3086">
        <v>31.41</v>
      </c>
      <c r="K3086">
        <v>31.63</v>
      </c>
      <c r="L3086">
        <v>29.34</v>
      </c>
      <c r="M3086">
        <v>28.83</v>
      </c>
      <c r="N3086">
        <v>28.68</v>
      </c>
      <c r="O3086">
        <v>28.69</v>
      </c>
      <c r="P3086">
        <v>28.37</v>
      </c>
      <c r="Q3086">
        <v>27.82</v>
      </c>
      <c r="R3086">
        <v>27.92</v>
      </c>
      <c r="S3086">
        <v>29</v>
      </c>
      <c r="T3086">
        <v>36.119999999999997</v>
      </c>
    </row>
    <row r="3087" spans="9:20" x14ac:dyDescent="0.35">
      <c r="I3087">
        <v>30.09</v>
      </c>
      <c r="J3087">
        <v>31.42</v>
      </c>
      <c r="K3087">
        <v>31.64</v>
      </c>
      <c r="L3087">
        <v>29.34</v>
      </c>
      <c r="M3087">
        <v>28.84</v>
      </c>
      <c r="N3087">
        <v>28.68</v>
      </c>
      <c r="O3087">
        <v>28.69</v>
      </c>
      <c r="P3087">
        <v>28.37</v>
      </c>
      <c r="Q3087">
        <v>27.82</v>
      </c>
      <c r="R3087">
        <v>27.92</v>
      </c>
      <c r="S3087">
        <v>29</v>
      </c>
      <c r="T3087">
        <v>36.130000000000003</v>
      </c>
    </row>
    <row r="3088" spans="9:20" x14ac:dyDescent="0.35">
      <c r="I3088">
        <v>30.09</v>
      </c>
      <c r="J3088">
        <v>31.44</v>
      </c>
      <c r="K3088">
        <v>31.64</v>
      </c>
      <c r="L3088">
        <v>29.34</v>
      </c>
      <c r="M3088">
        <v>28.84</v>
      </c>
      <c r="N3088">
        <v>28.68</v>
      </c>
      <c r="O3088">
        <v>28.7</v>
      </c>
      <c r="P3088">
        <v>28.37</v>
      </c>
      <c r="Q3088">
        <v>27.82</v>
      </c>
      <c r="R3088">
        <v>27.92</v>
      </c>
      <c r="S3088">
        <v>29.02</v>
      </c>
      <c r="T3088">
        <v>36.14</v>
      </c>
    </row>
    <row r="3089" spans="9:20" x14ac:dyDescent="0.35">
      <c r="I3089">
        <v>30.09</v>
      </c>
      <c r="J3089">
        <v>31.44</v>
      </c>
      <c r="K3089">
        <v>31.64</v>
      </c>
      <c r="L3089">
        <v>29.35</v>
      </c>
      <c r="M3089">
        <v>28.84</v>
      </c>
      <c r="N3089">
        <v>28.69</v>
      </c>
      <c r="O3089">
        <v>28.7</v>
      </c>
      <c r="P3089">
        <v>28.37</v>
      </c>
      <c r="Q3089">
        <v>27.82</v>
      </c>
      <c r="R3089">
        <v>27.92</v>
      </c>
      <c r="S3089">
        <v>29.02</v>
      </c>
      <c r="T3089">
        <v>36.159999999999997</v>
      </c>
    </row>
    <row r="3090" spans="9:20" x14ac:dyDescent="0.35">
      <c r="I3090">
        <v>30.11</v>
      </c>
      <c r="J3090">
        <v>31.45</v>
      </c>
      <c r="K3090">
        <v>31.65</v>
      </c>
      <c r="L3090">
        <v>29.35</v>
      </c>
      <c r="M3090">
        <v>28.84</v>
      </c>
      <c r="N3090">
        <v>28.7</v>
      </c>
      <c r="O3090">
        <v>28.7</v>
      </c>
      <c r="P3090">
        <v>28.37</v>
      </c>
      <c r="Q3090">
        <v>27.83</v>
      </c>
      <c r="R3090">
        <v>27.92</v>
      </c>
      <c r="S3090">
        <v>29.02</v>
      </c>
      <c r="T3090">
        <v>36.18</v>
      </c>
    </row>
    <row r="3091" spans="9:20" x14ac:dyDescent="0.35">
      <c r="I3091">
        <v>30.11</v>
      </c>
      <c r="J3091">
        <v>31.45</v>
      </c>
      <c r="K3091">
        <v>31.65</v>
      </c>
      <c r="L3091">
        <v>29.35</v>
      </c>
      <c r="M3091">
        <v>28.85</v>
      </c>
      <c r="N3091">
        <v>28.7</v>
      </c>
      <c r="O3091">
        <v>28.7</v>
      </c>
      <c r="P3091">
        <v>28.37</v>
      </c>
      <c r="Q3091">
        <v>27.83</v>
      </c>
      <c r="R3091">
        <v>27.92</v>
      </c>
      <c r="S3091">
        <v>29.02</v>
      </c>
      <c r="T3091">
        <v>36.21</v>
      </c>
    </row>
    <row r="3092" spans="9:20" x14ac:dyDescent="0.35">
      <c r="I3092">
        <v>30.12</v>
      </c>
      <c r="J3092">
        <v>31.46</v>
      </c>
      <c r="K3092">
        <v>31.65</v>
      </c>
      <c r="L3092">
        <v>29.35</v>
      </c>
      <c r="M3092">
        <v>28.85</v>
      </c>
      <c r="N3092">
        <v>28.7</v>
      </c>
      <c r="O3092">
        <v>28.7</v>
      </c>
      <c r="P3092">
        <v>28.38</v>
      </c>
      <c r="Q3092">
        <v>27.83</v>
      </c>
      <c r="R3092">
        <v>27.92</v>
      </c>
      <c r="S3092">
        <v>29.02</v>
      </c>
      <c r="T3092">
        <v>36.22</v>
      </c>
    </row>
    <row r="3093" spans="9:20" x14ac:dyDescent="0.35">
      <c r="I3093">
        <v>30.12</v>
      </c>
      <c r="J3093">
        <v>31.46</v>
      </c>
      <c r="K3093">
        <v>31.66</v>
      </c>
      <c r="L3093">
        <v>29.36</v>
      </c>
      <c r="M3093">
        <v>28.85</v>
      </c>
      <c r="N3093">
        <v>28.7</v>
      </c>
      <c r="O3093">
        <v>28.71</v>
      </c>
      <c r="P3093">
        <v>28.38</v>
      </c>
      <c r="Q3093">
        <v>27.83</v>
      </c>
      <c r="R3093">
        <v>27.93</v>
      </c>
      <c r="S3093">
        <v>29.02</v>
      </c>
      <c r="T3093">
        <v>36.25</v>
      </c>
    </row>
    <row r="3094" spans="9:20" x14ac:dyDescent="0.35">
      <c r="I3094">
        <v>30.12</v>
      </c>
      <c r="J3094">
        <v>31.46</v>
      </c>
      <c r="K3094">
        <v>31.67</v>
      </c>
      <c r="L3094">
        <v>29.36</v>
      </c>
      <c r="M3094">
        <v>28.86</v>
      </c>
      <c r="N3094">
        <v>28.7</v>
      </c>
      <c r="O3094">
        <v>28.71</v>
      </c>
      <c r="P3094">
        <v>28.39</v>
      </c>
      <c r="Q3094">
        <v>27.84</v>
      </c>
      <c r="R3094">
        <v>27.93</v>
      </c>
      <c r="S3094">
        <v>29.02</v>
      </c>
      <c r="T3094">
        <v>36.270000000000003</v>
      </c>
    </row>
    <row r="3095" spans="9:20" x14ac:dyDescent="0.35">
      <c r="I3095">
        <v>30.12</v>
      </c>
      <c r="J3095">
        <v>31.47</v>
      </c>
      <c r="K3095">
        <v>31.67</v>
      </c>
      <c r="L3095">
        <v>29.37</v>
      </c>
      <c r="M3095">
        <v>28.86</v>
      </c>
      <c r="N3095">
        <v>28.7</v>
      </c>
      <c r="O3095">
        <v>28.71</v>
      </c>
      <c r="P3095">
        <v>28.39</v>
      </c>
      <c r="Q3095">
        <v>27.84</v>
      </c>
      <c r="R3095">
        <v>27.93</v>
      </c>
      <c r="S3095">
        <v>29.02</v>
      </c>
      <c r="T3095">
        <v>36.31</v>
      </c>
    </row>
    <row r="3096" spans="9:20" x14ac:dyDescent="0.35">
      <c r="I3096">
        <v>30.12</v>
      </c>
      <c r="J3096">
        <v>31.47</v>
      </c>
      <c r="K3096">
        <v>31.67</v>
      </c>
      <c r="L3096">
        <v>29.37</v>
      </c>
      <c r="M3096">
        <v>28.86</v>
      </c>
      <c r="N3096">
        <v>28.71</v>
      </c>
      <c r="O3096">
        <v>28.71</v>
      </c>
      <c r="P3096">
        <v>28.39</v>
      </c>
      <c r="Q3096">
        <v>27.84</v>
      </c>
      <c r="R3096">
        <v>27.94</v>
      </c>
      <c r="S3096">
        <v>29.02</v>
      </c>
      <c r="T3096">
        <v>36.33</v>
      </c>
    </row>
    <row r="3097" spans="9:20" x14ac:dyDescent="0.35">
      <c r="I3097">
        <v>30.12</v>
      </c>
      <c r="J3097">
        <v>31.48</v>
      </c>
      <c r="K3097">
        <v>31.67</v>
      </c>
      <c r="L3097">
        <v>29.37</v>
      </c>
      <c r="M3097">
        <v>28.88</v>
      </c>
      <c r="N3097">
        <v>28.71</v>
      </c>
      <c r="O3097">
        <v>28.72</v>
      </c>
      <c r="P3097">
        <v>28.39</v>
      </c>
      <c r="Q3097">
        <v>27.84</v>
      </c>
      <c r="R3097">
        <v>27.94</v>
      </c>
      <c r="S3097">
        <v>29.03</v>
      </c>
      <c r="T3097">
        <v>36.380000000000003</v>
      </c>
    </row>
    <row r="3098" spans="9:20" x14ac:dyDescent="0.35">
      <c r="I3098">
        <v>30.12</v>
      </c>
      <c r="J3098">
        <v>31.48</v>
      </c>
      <c r="K3098">
        <v>31.67</v>
      </c>
      <c r="L3098">
        <v>29.37</v>
      </c>
      <c r="M3098">
        <v>28.88</v>
      </c>
      <c r="N3098">
        <v>28.72</v>
      </c>
      <c r="O3098">
        <v>28.72</v>
      </c>
      <c r="P3098">
        <v>28.39</v>
      </c>
      <c r="Q3098">
        <v>27.84</v>
      </c>
      <c r="R3098">
        <v>27.94</v>
      </c>
      <c r="S3098">
        <v>29.03</v>
      </c>
      <c r="T3098">
        <v>36.39</v>
      </c>
    </row>
    <row r="3099" spans="9:20" x14ac:dyDescent="0.35">
      <c r="I3099">
        <v>30.13</v>
      </c>
      <c r="J3099">
        <v>31.48</v>
      </c>
      <c r="K3099">
        <v>31.68</v>
      </c>
      <c r="L3099">
        <v>29.37</v>
      </c>
      <c r="M3099">
        <v>28.88</v>
      </c>
      <c r="N3099">
        <v>28.72</v>
      </c>
      <c r="O3099">
        <v>28.72</v>
      </c>
      <c r="P3099">
        <v>28.39</v>
      </c>
      <c r="Q3099">
        <v>27.84</v>
      </c>
      <c r="R3099">
        <v>27.94</v>
      </c>
      <c r="S3099">
        <v>29.03</v>
      </c>
      <c r="T3099">
        <v>36.4</v>
      </c>
    </row>
    <row r="3100" spans="9:20" x14ac:dyDescent="0.35">
      <c r="I3100">
        <v>30.13</v>
      </c>
      <c r="J3100">
        <v>31.48</v>
      </c>
      <c r="K3100">
        <v>31.68</v>
      </c>
      <c r="L3100">
        <v>29.38</v>
      </c>
      <c r="M3100">
        <v>28.88</v>
      </c>
      <c r="N3100">
        <v>28.73</v>
      </c>
      <c r="O3100">
        <v>28.73</v>
      </c>
      <c r="P3100">
        <v>28.4</v>
      </c>
      <c r="Q3100">
        <v>27.84</v>
      </c>
      <c r="R3100">
        <v>27.94</v>
      </c>
      <c r="S3100">
        <v>29.04</v>
      </c>
      <c r="T3100">
        <v>36.42</v>
      </c>
    </row>
    <row r="3101" spans="9:20" x14ac:dyDescent="0.35">
      <c r="I3101">
        <v>30.13</v>
      </c>
      <c r="J3101">
        <v>31.49</v>
      </c>
      <c r="K3101">
        <v>31.69</v>
      </c>
      <c r="L3101">
        <v>29.38</v>
      </c>
      <c r="M3101">
        <v>28.89</v>
      </c>
      <c r="N3101">
        <v>28.73</v>
      </c>
      <c r="O3101">
        <v>28.73</v>
      </c>
      <c r="P3101">
        <v>28.4</v>
      </c>
      <c r="Q3101">
        <v>27.85</v>
      </c>
      <c r="R3101">
        <v>27.94</v>
      </c>
      <c r="S3101">
        <v>29.04</v>
      </c>
      <c r="T3101">
        <v>36.450000000000003</v>
      </c>
    </row>
    <row r="3102" spans="9:20" x14ac:dyDescent="0.35">
      <c r="I3102">
        <v>30.14</v>
      </c>
      <c r="J3102">
        <v>31.5</v>
      </c>
      <c r="K3102">
        <v>31.69</v>
      </c>
      <c r="L3102">
        <v>29.38</v>
      </c>
      <c r="M3102">
        <v>28.89</v>
      </c>
      <c r="N3102">
        <v>28.74</v>
      </c>
      <c r="O3102">
        <v>28.74</v>
      </c>
      <c r="P3102">
        <v>28.41</v>
      </c>
      <c r="Q3102">
        <v>27.85</v>
      </c>
      <c r="R3102">
        <v>27.95</v>
      </c>
      <c r="S3102">
        <v>29.05</v>
      </c>
      <c r="T3102">
        <v>36.47</v>
      </c>
    </row>
    <row r="3103" spans="9:20" x14ac:dyDescent="0.35">
      <c r="I3103">
        <v>30.14</v>
      </c>
      <c r="J3103">
        <v>31.5</v>
      </c>
      <c r="K3103">
        <v>31.7</v>
      </c>
      <c r="L3103">
        <v>29.38</v>
      </c>
      <c r="M3103">
        <v>28.89</v>
      </c>
      <c r="N3103">
        <v>28.74</v>
      </c>
      <c r="O3103">
        <v>28.74</v>
      </c>
      <c r="P3103">
        <v>28.41</v>
      </c>
      <c r="Q3103">
        <v>27.86</v>
      </c>
      <c r="R3103">
        <v>27.95</v>
      </c>
      <c r="S3103">
        <v>29.05</v>
      </c>
      <c r="T3103">
        <v>36.5</v>
      </c>
    </row>
    <row r="3104" spans="9:20" x14ac:dyDescent="0.35">
      <c r="I3104">
        <v>30.14</v>
      </c>
      <c r="J3104">
        <v>31.5</v>
      </c>
      <c r="K3104">
        <v>31.7</v>
      </c>
      <c r="L3104">
        <v>29.38</v>
      </c>
      <c r="M3104">
        <v>28.9</v>
      </c>
      <c r="N3104">
        <v>28.74</v>
      </c>
      <c r="O3104">
        <v>28.74</v>
      </c>
      <c r="P3104">
        <v>28.41</v>
      </c>
      <c r="Q3104">
        <v>27.86</v>
      </c>
      <c r="R3104">
        <v>27.95</v>
      </c>
      <c r="S3104">
        <v>29.05</v>
      </c>
      <c r="T3104">
        <v>36.5</v>
      </c>
    </row>
    <row r="3105" spans="9:20" x14ac:dyDescent="0.35">
      <c r="I3105">
        <v>30.15</v>
      </c>
      <c r="J3105">
        <v>31.51</v>
      </c>
      <c r="K3105">
        <v>31.71</v>
      </c>
      <c r="L3105">
        <v>29.38</v>
      </c>
      <c r="M3105">
        <v>28.9</v>
      </c>
      <c r="N3105">
        <v>28.75</v>
      </c>
      <c r="O3105">
        <v>28.74</v>
      </c>
      <c r="P3105">
        <v>28.41</v>
      </c>
      <c r="Q3105">
        <v>27.86</v>
      </c>
      <c r="R3105">
        <v>27.95</v>
      </c>
      <c r="S3105">
        <v>29.06</v>
      </c>
      <c r="T3105">
        <v>36.5</v>
      </c>
    </row>
    <row r="3106" spans="9:20" x14ac:dyDescent="0.35">
      <c r="I3106">
        <v>30.16</v>
      </c>
      <c r="J3106">
        <v>31.51</v>
      </c>
      <c r="K3106">
        <v>31.71</v>
      </c>
      <c r="L3106">
        <v>29.39</v>
      </c>
      <c r="M3106">
        <v>28.9</v>
      </c>
      <c r="N3106">
        <v>28.75</v>
      </c>
      <c r="O3106">
        <v>28.75</v>
      </c>
      <c r="P3106">
        <v>28.41</v>
      </c>
      <c r="Q3106">
        <v>27.86</v>
      </c>
      <c r="R3106">
        <v>27.95</v>
      </c>
      <c r="S3106">
        <v>29.07</v>
      </c>
      <c r="T3106">
        <v>36.54</v>
      </c>
    </row>
    <row r="3107" spans="9:20" x14ac:dyDescent="0.35">
      <c r="I3107">
        <v>30.16</v>
      </c>
      <c r="J3107">
        <v>31.51</v>
      </c>
      <c r="K3107">
        <v>31.72</v>
      </c>
      <c r="L3107">
        <v>29.41</v>
      </c>
      <c r="M3107">
        <v>28.9</v>
      </c>
      <c r="N3107">
        <v>28.76</v>
      </c>
      <c r="O3107">
        <v>28.76</v>
      </c>
      <c r="P3107">
        <v>28.41</v>
      </c>
      <c r="Q3107">
        <v>27.86</v>
      </c>
      <c r="R3107">
        <v>27.95</v>
      </c>
      <c r="S3107">
        <v>29.07</v>
      </c>
      <c r="T3107">
        <v>36.54</v>
      </c>
    </row>
    <row r="3108" spans="9:20" x14ac:dyDescent="0.35">
      <c r="I3108">
        <v>30.16</v>
      </c>
      <c r="J3108">
        <v>31.51</v>
      </c>
      <c r="K3108">
        <v>31.72</v>
      </c>
      <c r="L3108">
        <v>29.42</v>
      </c>
      <c r="M3108">
        <v>28.91</v>
      </c>
      <c r="N3108">
        <v>28.76</v>
      </c>
      <c r="O3108">
        <v>28.76</v>
      </c>
      <c r="P3108">
        <v>28.42</v>
      </c>
      <c r="Q3108">
        <v>27.86</v>
      </c>
      <c r="R3108">
        <v>27.95</v>
      </c>
      <c r="S3108">
        <v>29.07</v>
      </c>
      <c r="T3108">
        <v>36.56</v>
      </c>
    </row>
    <row r="3109" spans="9:20" x14ac:dyDescent="0.35">
      <c r="I3109">
        <v>30.16</v>
      </c>
      <c r="J3109">
        <v>31.52</v>
      </c>
      <c r="K3109">
        <v>31.72</v>
      </c>
      <c r="L3109">
        <v>29.42</v>
      </c>
      <c r="M3109">
        <v>28.91</v>
      </c>
      <c r="N3109">
        <v>28.76</v>
      </c>
      <c r="O3109">
        <v>28.76</v>
      </c>
      <c r="P3109">
        <v>28.42</v>
      </c>
      <c r="Q3109">
        <v>27.87</v>
      </c>
      <c r="R3109">
        <v>27.95</v>
      </c>
      <c r="S3109">
        <v>29.07</v>
      </c>
      <c r="T3109">
        <v>36.6</v>
      </c>
    </row>
    <row r="3110" spans="9:20" x14ac:dyDescent="0.35">
      <c r="I3110">
        <v>30.17</v>
      </c>
      <c r="J3110">
        <v>31.52</v>
      </c>
      <c r="K3110">
        <v>31.73</v>
      </c>
      <c r="L3110">
        <v>29.42</v>
      </c>
      <c r="M3110">
        <v>28.91</v>
      </c>
      <c r="N3110">
        <v>28.76</v>
      </c>
      <c r="O3110">
        <v>28.76</v>
      </c>
      <c r="P3110">
        <v>28.42</v>
      </c>
      <c r="Q3110">
        <v>27.87</v>
      </c>
      <c r="R3110">
        <v>27.95</v>
      </c>
      <c r="S3110">
        <v>29.07</v>
      </c>
      <c r="T3110">
        <v>36.6</v>
      </c>
    </row>
    <row r="3111" spans="9:20" x14ac:dyDescent="0.35">
      <c r="I3111">
        <v>30.17</v>
      </c>
      <c r="J3111">
        <v>31.53</v>
      </c>
      <c r="K3111">
        <v>31.75</v>
      </c>
      <c r="L3111">
        <v>29.42</v>
      </c>
      <c r="M3111">
        <v>28.92</v>
      </c>
      <c r="N3111">
        <v>28.77</v>
      </c>
      <c r="O3111">
        <v>28.76</v>
      </c>
      <c r="P3111">
        <v>28.43</v>
      </c>
      <c r="Q3111">
        <v>27.87</v>
      </c>
      <c r="R3111">
        <v>27.95</v>
      </c>
      <c r="S3111">
        <v>29.07</v>
      </c>
      <c r="T3111">
        <v>36.61</v>
      </c>
    </row>
    <row r="3112" spans="9:20" x14ac:dyDescent="0.35">
      <c r="I3112">
        <v>30.17</v>
      </c>
      <c r="J3112">
        <v>31.54</v>
      </c>
      <c r="K3112">
        <v>31.75</v>
      </c>
      <c r="L3112">
        <v>29.43</v>
      </c>
      <c r="M3112">
        <v>28.92</v>
      </c>
      <c r="N3112">
        <v>28.77</v>
      </c>
      <c r="O3112">
        <v>28.76</v>
      </c>
      <c r="P3112">
        <v>28.43</v>
      </c>
      <c r="Q3112">
        <v>27.87</v>
      </c>
      <c r="R3112">
        <v>27.96</v>
      </c>
      <c r="S3112">
        <v>29.07</v>
      </c>
      <c r="T3112">
        <v>36.61</v>
      </c>
    </row>
    <row r="3113" spans="9:20" x14ac:dyDescent="0.35">
      <c r="I3113">
        <v>30.17</v>
      </c>
      <c r="J3113">
        <v>31.54</v>
      </c>
      <c r="K3113">
        <v>31.75</v>
      </c>
      <c r="L3113">
        <v>29.43</v>
      </c>
      <c r="M3113">
        <v>28.92</v>
      </c>
      <c r="N3113">
        <v>28.77</v>
      </c>
      <c r="O3113">
        <v>28.76</v>
      </c>
      <c r="P3113">
        <v>28.44</v>
      </c>
      <c r="Q3113">
        <v>27.87</v>
      </c>
      <c r="R3113">
        <v>27.96</v>
      </c>
      <c r="S3113">
        <v>29.08</v>
      </c>
      <c r="T3113">
        <v>36.630000000000003</v>
      </c>
    </row>
    <row r="3114" spans="9:20" x14ac:dyDescent="0.35">
      <c r="I3114">
        <v>30.17</v>
      </c>
      <c r="J3114">
        <v>31.54</v>
      </c>
      <c r="K3114">
        <v>31.76</v>
      </c>
      <c r="L3114">
        <v>29.43</v>
      </c>
      <c r="M3114">
        <v>28.92</v>
      </c>
      <c r="N3114">
        <v>28.78</v>
      </c>
      <c r="O3114">
        <v>28.77</v>
      </c>
      <c r="P3114">
        <v>28.44</v>
      </c>
      <c r="Q3114">
        <v>27.87</v>
      </c>
      <c r="R3114">
        <v>27.96</v>
      </c>
      <c r="S3114">
        <v>29.08</v>
      </c>
      <c r="T3114">
        <v>36.64</v>
      </c>
    </row>
    <row r="3115" spans="9:20" x14ac:dyDescent="0.35">
      <c r="I3115">
        <v>30.18</v>
      </c>
      <c r="J3115">
        <v>31.55</v>
      </c>
      <c r="K3115">
        <v>31.76</v>
      </c>
      <c r="L3115">
        <v>29.43</v>
      </c>
      <c r="M3115">
        <v>28.92</v>
      </c>
      <c r="N3115">
        <v>28.78</v>
      </c>
      <c r="O3115">
        <v>28.77</v>
      </c>
      <c r="P3115">
        <v>28.44</v>
      </c>
      <c r="Q3115">
        <v>27.87</v>
      </c>
      <c r="R3115">
        <v>27.96</v>
      </c>
      <c r="S3115">
        <v>29.08</v>
      </c>
      <c r="T3115">
        <v>36.67</v>
      </c>
    </row>
    <row r="3116" spans="9:20" x14ac:dyDescent="0.35">
      <c r="I3116">
        <v>30.18</v>
      </c>
      <c r="J3116">
        <v>31.55</v>
      </c>
      <c r="K3116">
        <v>31.77</v>
      </c>
      <c r="L3116">
        <v>29.43</v>
      </c>
      <c r="M3116">
        <v>28.92</v>
      </c>
      <c r="N3116">
        <v>28.78</v>
      </c>
      <c r="O3116">
        <v>28.77</v>
      </c>
      <c r="P3116">
        <v>28.44</v>
      </c>
      <c r="Q3116">
        <v>27.88</v>
      </c>
      <c r="R3116">
        <v>27.97</v>
      </c>
      <c r="S3116">
        <v>29.09</v>
      </c>
      <c r="T3116">
        <v>36.69</v>
      </c>
    </row>
    <row r="3117" spans="9:20" x14ac:dyDescent="0.35">
      <c r="I3117">
        <v>30.18</v>
      </c>
      <c r="J3117">
        <v>31.55</v>
      </c>
      <c r="K3117">
        <v>31.77</v>
      </c>
      <c r="L3117">
        <v>29.43</v>
      </c>
      <c r="M3117">
        <v>28.93</v>
      </c>
      <c r="N3117">
        <v>28.78</v>
      </c>
      <c r="O3117">
        <v>28.77</v>
      </c>
      <c r="P3117">
        <v>28.44</v>
      </c>
      <c r="Q3117">
        <v>27.88</v>
      </c>
      <c r="R3117">
        <v>27.97</v>
      </c>
      <c r="S3117">
        <v>29.09</v>
      </c>
      <c r="T3117">
        <v>36.700000000000003</v>
      </c>
    </row>
    <row r="3118" spans="9:20" x14ac:dyDescent="0.35">
      <c r="I3118">
        <v>30.18</v>
      </c>
      <c r="J3118">
        <v>31.55</v>
      </c>
      <c r="K3118">
        <v>31.77</v>
      </c>
      <c r="L3118">
        <v>29.43</v>
      </c>
      <c r="M3118">
        <v>28.93</v>
      </c>
      <c r="N3118">
        <v>28.78</v>
      </c>
      <c r="O3118">
        <v>28.77</v>
      </c>
      <c r="P3118">
        <v>28.45</v>
      </c>
      <c r="Q3118">
        <v>27.88</v>
      </c>
      <c r="R3118">
        <v>27.97</v>
      </c>
      <c r="S3118">
        <v>29.09</v>
      </c>
      <c r="T3118">
        <v>36.71</v>
      </c>
    </row>
    <row r="3119" spans="9:20" x14ac:dyDescent="0.35">
      <c r="I3119">
        <v>30.18</v>
      </c>
      <c r="J3119">
        <v>31.56</v>
      </c>
      <c r="K3119">
        <v>31.78</v>
      </c>
      <c r="L3119">
        <v>29.44</v>
      </c>
      <c r="M3119">
        <v>28.93</v>
      </c>
      <c r="N3119">
        <v>28.78</v>
      </c>
      <c r="O3119">
        <v>28.77</v>
      </c>
      <c r="P3119">
        <v>28.45</v>
      </c>
      <c r="Q3119">
        <v>27.88</v>
      </c>
      <c r="R3119">
        <v>27.98</v>
      </c>
      <c r="S3119">
        <v>29.1</v>
      </c>
      <c r="T3119">
        <v>36.71</v>
      </c>
    </row>
    <row r="3120" spans="9:20" x14ac:dyDescent="0.35">
      <c r="I3120">
        <v>30.19</v>
      </c>
      <c r="J3120">
        <v>31.57</v>
      </c>
      <c r="K3120">
        <v>31.79</v>
      </c>
      <c r="L3120">
        <v>29.45</v>
      </c>
      <c r="M3120">
        <v>28.93</v>
      </c>
      <c r="N3120">
        <v>28.79</v>
      </c>
      <c r="O3120">
        <v>28.78</v>
      </c>
      <c r="P3120">
        <v>28.45</v>
      </c>
      <c r="Q3120">
        <v>27.89</v>
      </c>
      <c r="R3120">
        <v>27.98</v>
      </c>
      <c r="S3120">
        <v>29.1</v>
      </c>
      <c r="T3120">
        <v>36.729999999999997</v>
      </c>
    </row>
    <row r="3121" spans="9:20" x14ac:dyDescent="0.35">
      <c r="I3121">
        <v>30.19</v>
      </c>
      <c r="J3121">
        <v>31.57</v>
      </c>
      <c r="K3121">
        <v>31.8</v>
      </c>
      <c r="L3121">
        <v>29.45</v>
      </c>
      <c r="M3121">
        <v>28.94</v>
      </c>
      <c r="N3121">
        <v>28.79</v>
      </c>
      <c r="O3121">
        <v>28.78</v>
      </c>
      <c r="P3121">
        <v>28.45</v>
      </c>
      <c r="Q3121">
        <v>27.89</v>
      </c>
      <c r="R3121">
        <v>27.98</v>
      </c>
      <c r="S3121">
        <v>29.1</v>
      </c>
      <c r="T3121">
        <v>36.74</v>
      </c>
    </row>
    <row r="3122" spans="9:20" x14ac:dyDescent="0.35">
      <c r="I3122">
        <v>30.19</v>
      </c>
      <c r="J3122">
        <v>31.57</v>
      </c>
      <c r="K3122">
        <v>31.81</v>
      </c>
      <c r="L3122">
        <v>29.46</v>
      </c>
      <c r="M3122">
        <v>28.94</v>
      </c>
      <c r="N3122">
        <v>28.8</v>
      </c>
      <c r="O3122">
        <v>28.78</v>
      </c>
      <c r="P3122">
        <v>28.45</v>
      </c>
      <c r="Q3122">
        <v>27.89</v>
      </c>
      <c r="R3122">
        <v>27.98</v>
      </c>
      <c r="S3122">
        <v>29.1</v>
      </c>
      <c r="T3122">
        <v>36.76</v>
      </c>
    </row>
    <row r="3123" spans="9:20" x14ac:dyDescent="0.35">
      <c r="I3123">
        <v>30.2</v>
      </c>
      <c r="J3123">
        <v>31.58</v>
      </c>
      <c r="K3123">
        <v>31.82</v>
      </c>
      <c r="L3123">
        <v>29.46</v>
      </c>
      <c r="M3123">
        <v>28.94</v>
      </c>
      <c r="N3123">
        <v>28.8</v>
      </c>
      <c r="O3123">
        <v>28.78</v>
      </c>
      <c r="P3123">
        <v>28.45</v>
      </c>
      <c r="Q3123">
        <v>27.9</v>
      </c>
      <c r="R3123">
        <v>27.99</v>
      </c>
      <c r="S3123">
        <v>29.11</v>
      </c>
      <c r="T3123">
        <v>36.869999999999997</v>
      </c>
    </row>
    <row r="3124" spans="9:20" x14ac:dyDescent="0.35">
      <c r="I3124">
        <v>30.21</v>
      </c>
      <c r="J3124">
        <v>31.58</v>
      </c>
      <c r="K3124">
        <v>31.83</v>
      </c>
      <c r="L3124">
        <v>29.46</v>
      </c>
      <c r="M3124">
        <v>28.94</v>
      </c>
      <c r="N3124">
        <v>28.8</v>
      </c>
      <c r="O3124">
        <v>28.79</v>
      </c>
      <c r="P3124">
        <v>28.46</v>
      </c>
      <c r="Q3124">
        <v>27.9</v>
      </c>
      <c r="R3124">
        <v>27.99</v>
      </c>
      <c r="S3124">
        <v>29.11</v>
      </c>
      <c r="T3124">
        <v>36.89</v>
      </c>
    </row>
    <row r="3125" spans="9:20" x14ac:dyDescent="0.35">
      <c r="I3125">
        <v>30.21</v>
      </c>
      <c r="J3125">
        <v>31.58</v>
      </c>
      <c r="K3125">
        <v>31.84</v>
      </c>
      <c r="L3125">
        <v>29.47</v>
      </c>
      <c r="M3125">
        <v>28.94</v>
      </c>
      <c r="N3125">
        <v>28.81</v>
      </c>
      <c r="O3125">
        <v>28.79</v>
      </c>
      <c r="P3125">
        <v>28.46</v>
      </c>
      <c r="Q3125">
        <v>27.9</v>
      </c>
      <c r="R3125">
        <v>28</v>
      </c>
      <c r="S3125">
        <v>29.11</v>
      </c>
      <c r="T3125">
        <v>36.909999999999997</v>
      </c>
    </row>
    <row r="3126" spans="9:20" x14ac:dyDescent="0.35">
      <c r="I3126">
        <v>30.22</v>
      </c>
      <c r="J3126">
        <v>31.59</v>
      </c>
      <c r="K3126">
        <v>31.84</v>
      </c>
      <c r="L3126">
        <v>29.47</v>
      </c>
      <c r="M3126">
        <v>28.94</v>
      </c>
      <c r="N3126">
        <v>28.81</v>
      </c>
      <c r="O3126">
        <v>28.8</v>
      </c>
      <c r="P3126">
        <v>28.47</v>
      </c>
      <c r="Q3126">
        <v>27.9</v>
      </c>
      <c r="R3126">
        <v>28</v>
      </c>
      <c r="S3126">
        <v>29.11</v>
      </c>
      <c r="T3126">
        <v>36.909999999999997</v>
      </c>
    </row>
    <row r="3127" spans="9:20" x14ac:dyDescent="0.35">
      <c r="I3127">
        <v>30.22</v>
      </c>
      <c r="J3127">
        <v>31.59</v>
      </c>
      <c r="K3127">
        <v>31.85</v>
      </c>
      <c r="L3127">
        <v>29.47</v>
      </c>
      <c r="M3127">
        <v>28.96</v>
      </c>
      <c r="N3127">
        <v>28.81</v>
      </c>
      <c r="O3127">
        <v>28.8</v>
      </c>
      <c r="P3127">
        <v>28.47</v>
      </c>
      <c r="Q3127">
        <v>27.91</v>
      </c>
      <c r="R3127">
        <v>28</v>
      </c>
      <c r="S3127">
        <v>29.12</v>
      </c>
      <c r="T3127">
        <v>36.92</v>
      </c>
    </row>
    <row r="3128" spans="9:20" x14ac:dyDescent="0.35">
      <c r="I3128">
        <v>30.23</v>
      </c>
      <c r="J3128">
        <v>31.59</v>
      </c>
      <c r="K3128">
        <v>31.85</v>
      </c>
      <c r="L3128">
        <v>29.47</v>
      </c>
      <c r="M3128">
        <v>28.97</v>
      </c>
      <c r="N3128">
        <v>28.82</v>
      </c>
      <c r="O3128">
        <v>28.8</v>
      </c>
      <c r="P3128">
        <v>28.47</v>
      </c>
      <c r="Q3128">
        <v>27.91</v>
      </c>
      <c r="R3128">
        <v>28</v>
      </c>
      <c r="S3128">
        <v>29.12</v>
      </c>
      <c r="T3128">
        <v>36.99</v>
      </c>
    </row>
    <row r="3129" spans="9:20" x14ac:dyDescent="0.35">
      <c r="I3129">
        <v>30.24</v>
      </c>
      <c r="J3129">
        <v>31.6</v>
      </c>
      <c r="K3129">
        <v>31.86</v>
      </c>
      <c r="L3129">
        <v>29.48</v>
      </c>
      <c r="M3129">
        <v>28.97</v>
      </c>
      <c r="N3129">
        <v>28.83</v>
      </c>
      <c r="O3129">
        <v>28.81</v>
      </c>
      <c r="P3129">
        <v>28.48</v>
      </c>
      <c r="Q3129">
        <v>27.91</v>
      </c>
      <c r="R3129">
        <v>28</v>
      </c>
      <c r="S3129">
        <v>29.12</v>
      </c>
      <c r="T3129">
        <v>37.03</v>
      </c>
    </row>
    <row r="3130" spans="9:20" x14ac:dyDescent="0.35">
      <c r="I3130">
        <v>30.24</v>
      </c>
      <c r="J3130">
        <v>31.6</v>
      </c>
      <c r="K3130">
        <v>31.86</v>
      </c>
      <c r="L3130">
        <v>29.49</v>
      </c>
      <c r="M3130">
        <v>28.98</v>
      </c>
      <c r="N3130">
        <v>28.83</v>
      </c>
      <c r="O3130">
        <v>28.81</v>
      </c>
      <c r="P3130">
        <v>28.48</v>
      </c>
      <c r="Q3130">
        <v>27.91</v>
      </c>
      <c r="R3130">
        <v>28</v>
      </c>
      <c r="S3130">
        <v>29.12</v>
      </c>
      <c r="T3130">
        <v>37.04</v>
      </c>
    </row>
    <row r="3131" spans="9:20" x14ac:dyDescent="0.35">
      <c r="I3131">
        <v>30.24</v>
      </c>
      <c r="J3131">
        <v>31.6</v>
      </c>
      <c r="K3131">
        <v>31.86</v>
      </c>
      <c r="L3131">
        <v>29.49</v>
      </c>
      <c r="M3131">
        <v>28.99</v>
      </c>
      <c r="N3131">
        <v>28.84</v>
      </c>
      <c r="O3131">
        <v>28.81</v>
      </c>
      <c r="P3131">
        <v>28.48</v>
      </c>
      <c r="Q3131">
        <v>27.91</v>
      </c>
      <c r="R3131">
        <v>28</v>
      </c>
      <c r="S3131">
        <v>29.12</v>
      </c>
      <c r="T3131">
        <v>37.090000000000003</v>
      </c>
    </row>
    <row r="3132" spans="9:20" x14ac:dyDescent="0.35">
      <c r="I3132">
        <v>30.24</v>
      </c>
      <c r="J3132">
        <v>31.6</v>
      </c>
      <c r="K3132">
        <v>31.87</v>
      </c>
      <c r="L3132">
        <v>29.5</v>
      </c>
      <c r="M3132">
        <v>28.99</v>
      </c>
      <c r="N3132">
        <v>28.84</v>
      </c>
      <c r="O3132">
        <v>28.82</v>
      </c>
      <c r="P3132">
        <v>28.48</v>
      </c>
      <c r="Q3132">
        <v>27.92</v>
      </c>
      <c r="R3132">
        <v>28</v>
      </c>
      <c r="S3132">
        <v>29.13</v>
      </c>
      <c r="T3132">
        <v>37.14</v>
      </c>
    </row>
    <row r="3133" spans="9:20" x14ac:dyDescent="0.35">
      <c r="I3133">
        <v>30.26</v>
      </c>
      <c r="J3133">
        <v>31.61</v>
      </c>
      <c r="K3133">
        <v>31.9</v>
      </c>
      <c r="L3133">
        <v>29.5</v>
      </c>
      <c r="M3133">
        <v>28.99</v>
      </c>
      <c r="N3133">
        <v>28.84</v>
      </c>
      <c r="O3133">
        <v>28.82</v>
      </c>
      <c r="P3133">
        <v>28.48</v>
      </c>
      <c r="Q3133">
        <v>27.92</v>
      </c>
      <c r="R3133">
        <v>28</v>
      </c>
      <c r="S3133">
        <v>29.13</v>
      </c>
      <c r="T3133">
        <v>37.17</v>
      </c>
    </row>
    <row r="3134" spans="9:20" x14ac:dyDescent="0.35">
      <c r="I3134">
        <v>30.26</v>
      </c>
      <c r="J3134">
        <v>31.61</v>
      </c>
      <c r="K3134">
        <v>31.9</v>
      </c>
      <c r="L3134">
        <v>29.51</v>
      </c>
      <c r="M3134">
        <v>29</v>
      </c>
      <c r="N3134">
        <v>28.84</v>
      </c>
      <c r="O3134">
        <v>28.82</v>
      </c>
      <c r="P3134">
        <v>28.49</v>
      </c>
      <c r="Q3134">
        <v>27.92</v>
      </c>
      <c r="R3134">
        <v>28</v>
      </c>
      <c r="S3134">
        <v>29.14</v>
      </c>
      <c r="T3134">
        <v>37.24</v>
      </c>
    </row>
    <row r="3135" spans="9:20" x14ac:dyDescent="0.35">
      <c r="I3135">
        <v>30.26</v>
      </c>
      <c r="J3135">
        <v>31.63</v>
      </c>
      <c r="K3135">
        <v>31.9</v>
      </c>
      <c r="L3135">
        <v>29.51</v>
      </c>
      <c r="M3135">
        <v>29.01</v>
      </c>
      <c r="N3135">
        <v>28.84</v>
      </c>
      <c r="O3135">
        <v>28.82</v>
      </c>
      <c r="P3135">
        <v>28.49</v>
      </c>
      <c r="Q3135">
        <v>27.92</v>
      </c>
      <c r="R3135">
        <v>28.01</v>
      </c>
      <c r="S3135">
        <v>29.14</v>
      </c>
      <c r="T3135">
        <v>37.25</v>
      </c>
    </row>
    <row r="3136" spans="9:20" x14ac:dyDescent="0.35">
      <c r="I3136">
        <v>30.26</v>
      </c>
      <c r="J3136">
        <v>31.63</v>
      </c>
      <c r="K3136">
        <v>31.91</v>
      </c>
      <c r="L3136">
        <v>29.51</v>
      </c>
      <c r="M3136">
        <v>29.01</v>
      </c>
      <c r="N3136">
        <v>28.85</v>
      </c>
      <c r="O3136">
        <v>28.82</v>
      </c>
      <c r="P3136">
        <v>28.49</v>
      </c>
      <c r="Q3136">
        <v>27.92</v>
      </c>
      <c r="R3136">
        <v>28.01</v>
      </c>
      <c r="S3136">
        <v>29.14</v>
      </c>
      <c r="T3136">
        <v>37.270000000000003</v>
      </c>
    </row>
    <row r="3137" spans="9:20" x14ac:dyDescent="0.35">
      <c r="I3137">
        <v>30.27</v>
      </c>
      <c r="J3137">
        <v>31.64</v>
      </c>
      <c r="K3137">
        <v>31.91</v>
      </c>
      <c r="L3137">
        <v>29.51</v>
      </c>
      <c r="M3137">
        <v>29.01</v>
      </c>
      <c r="N3137">
        <v>28.85</v>
      </c>
      <c r="O3137">
        <v>28.83</v>
      </c>
      <c r="P3137">
        <v>28.49</v>
      </c>
      <c r="Q3137">
        <v>27.92</v>
      </c>
      <c r="R3137">
        <v>28.01</v>
      </c>
      <c r="S3137">
        <v>29.15</v>
      </c>
      <c r="T3137">
        <v>37.270000000000003</v>
      </c>
    </row>
    <row r="3138" spans="9:20" x14ac:dyDescent="0.35">
      <c r="I3138">
        <v>30.28</v>
      </c>
      <c r="J3138">
        <v>31.64</v>
      </c>
      <c r="K3138">
        <v>31.92</v>
      </c>
      <c r="L3138">
        <v>29.51</v>
      </c>
      <c r="M3138">
        <v>29.01</v>
      </c>
      <c r="N3138">
        <v>28.85</v>
      </c>
      <c r="O3138">
        <v>28.84</v>
      </c>
      <c r="P3138">
        <v>28.5</v>
      </c>
      <c r="Q3138">
        <v>27.92</v>
      </c>
      <c r="R3138">
        <v>28.02</v>
      </c>
      <c r="S3138">
        <v>29.15</v>
      </c>
      <c r="T3138">
        <v>37.31</v>
      </c>
    </row>
    <row r="3139" spans="9:20" x14ac:dyDescent="0.35">
      <c r="I3139">
        <v>30.28</v>
      </c>
      <c r="J3139">
        <v>31.64</v>
      </c>
      <c r="K3139">
        <v>31.92</v>
      </c>
      <c r="L3139">
        <v>29.51</v>
      </c>
      <c r="M3139">
        <v>29.01</v>
      </c>
      <c r="N3139">
        <v>28.85</v>
      </c>
      <c r="O3139">
        <v>28.84</v>
      </c>
      <c r="P3139">
        <v>28.5</v>
      </c>
      <c r="Q3139">
        <v>27.92</v>
      </c>
      <c r="R3139">
        <v>28.02</v>
      </c>
      <c r="S3139">
        <v>29.15</v>
      </c>
      <c r="T3139">
        <v>37.380000000000003</v>
      </c>
    </row>
    <row r="3140" spans="9:20" x14ac:dyDescent="0.35">
      <c r="I3140">
        <v>30.29</v>
      </c>
      <c r="J3140">
        <v>31.64</v>
      </c>
      <c r="K3140">
        <v>31.93</v>
      </c>
      <c r="L3140">
        <v>29.51</v>
      </c>
      <c r="M3140">
        <v>29.01</v>
      </c>
      <c r="N3140">
        <v>28.86</v>
      </c>
      <c r="O3140">
        <v>28.84</v>
      </c>
      <c r="P3140">
        <v>28.5</v>
      </c>
      <c r="Q3140">
        <v>27.92</v>
      </c>
      <c r="R3140">
        <v>28.02</v>
      </c>
      <c r="S3140">
        <v>29.15</v>
      </c>
      <c r="T3140">
        <v>37.4</v>
      </c>
    </row>
    <row r="3141" spans="9:20" x14ac:dyDescent="0.35">
      <c r="I3141">
        <v>30.29</v>
      </c>
      <c r="J3141">
        <v>31.65</v>
      </c>
      <c r="K3141">
        <v>31.94</v>
      </c>
      <c r="L3141">
        <v>29.51</v>
      </c>
      <c r="M3141">
        <v>29.02</v>
      </c>
      <c r="N3141">
        <v>28.86</v>
      </c>
      <c r="O3141">
        <v>28.84</v>
      </c>
      <c r="P3141">
        <v>28.5</v>
      </c>
      <c r="Q3141">
        <v>27.93</v>
      </c>
      <c r="R3141">
        <v>28.02</v>
      </c>
      <c r="S3141">
        <v>29.15</v>
      </c>
      <c r="T3141">
        <v>37.409999999999997</v>
      </c>
    </row>
    <row r="3142" spans="9:20" x14ac:dyDescent="0.35">
      <c r="I3142">
        <v>30.29</v>
      </c>
      <c r="J3142">
        <v>31.65</v>
      </c>
      <c r="K3142">
        <v>31.94</v>
      </c>
      <c r="L3142">
        <v>29.52</v>
      </c>
      <c r="M3142">
        <v>29.02</v>
      </c>
      <c r="N3142">
        <v>28.86</v>
      </c>
      <c r="O3142">
        <v>28.85</v>
      </c>
      <c r="P3142">
        <v>28.5</v>
      </c>
      <c r="Q3142">
        <v>27.93</v>
      </c>
      <c r="R3142">
        <v>28.03</v>
      </c>
      <c r="S3142">
        <v>29.15</v>
      </c>
      <c r="T3142">
        <v>37.43</v>
      </c>
    </row>
    <row r="3143" spans="9:20" x14ac:dyDescent="0.35">
      <c r="I3143">
        <v>30.3</v>
      </c>
      <c r="J3143">
        <v>31.66</v>
      </c>
      <c r="K3143">
        <v>31.94</v>
      </c>
      <c r="L3143">
        <v>29.52</v>
      </c>
      <c r="M3143">
        <v>29.02</v>
      </c>
      <c r="N3143">
        <v>28.87</v>
      </c>
      <c r="O3143">
        <v>28.85</v>
      </c>
      <c r="P3143">
        <v>28.5</v>
      </c>
      <c r="Q3143">
        <v>27.93</v>
      </c>
      <c r="R3143">
        <v>28.03</v>
      </c>
      <c r="S3143">
        <v>29.16</v>
      </c>
      <c r="T3143">
        <v>37.46</v>
      </c>
    </row>
    <row r="3144" spans="9:20" x14ac:dyDescent="0.35">
      <c r="I3144">
        <v>30.3</v>
      </c>
      <c r="J3144">
        <v>31.67</v>
      </c>
      <c r="K3144">
        <v>31.95</v>
      </c>
      <c r="L3144">
        <v>29.52</v>
      </c>
      <c r="M3144">
        <v>29.03</v>
      </c>
      <c r="N3144">
        <v>28.87</v>
      </c>
      <c r="O3144">
        <v>28.85</v>
      </c>
      <c r="P3144">
        <v>28.51</v>
      </c>
      <c r="Q3144">
        <v>27.93</v>
      </c>
      <c r="R3144">
        <v>28.03</v>
      </c>
      <c r="S3144">
        <v>29.17</v>
      </c>
      <c r="T3144">
        <v>37.46</v>
      </c>
    </row>
    <row r="3145" spans="9:20" x14ac:dyDescent="0.35">
      <c r="I3145">
        <v>30.3</v>
      </c>
      <c r="J3145">
        <v>31.67</v>
      </c>
      <c r="K3145">
        <v>31.95</v>
      </c>
      <c r="L3145">
        <v>29.52</v>
      </c>
      <c r="M3145">
        <v>29.03</v>
      </c>
      <c r="N3145">
        <v>28.87</v>
      </c>
      <c r="O3145">
        <v>28.85</v>
      </c>
      <c r="P3145">
        <v>28.51</v>
      </c>
      <c r="Q3145">
        <v>27.93</v>
      </c>
      <c r="R3145">
        <v>28.03</v>
      </c>
      <c r="S3145">
        <v>29.17</v>
      </c>
      <c r="T3145">
        <v>37.49</v>
      </c>
    </row>
    <row r="3146" spans="9:20" x14ac:dyDescent="0.35">
      <c r="I3146">
        <v>30.31</v>
      </c>
      <c r="J3146">
        <v>31.68</v>
      </c>
      <c r="K3146">
        <v>31.96</v>
      </c>
      <c r="L3146">
        <v>29.53</v>
      </c>
      <c r="M3146">
        <v>29.03</v>
      </c>
      <c r="N3146">
        <v>28.87</v>
      </c>
      <c r="O3146">
        <v>28.86</v>
      </c>
      <c r="P3146">
        <v>28.51</v>
      </c>
      <c r="Q3146">
        <v>27.93</v>
      </c>
      <c r="R3146">
        <v>28.03</v>
      </c>
      <c r="S3146">
        <v>29.17</v>
      </c>
      <c r="T3146">
        <v>37.630000000000003</v>
      </c>
    </row>
    <row r="3147" spans="9:20" x14ac:dyDescent="0.35">
      <c r="I3147">
        <v>30.31</v>
      </c>
      <c r="J3147">
        <v>31.69</v>
      </c>
      <c r="K3147">
        <v>31.98</v>
      </c>
      <c r="L3147">
        <v>29.53</v>
      </c>
      <c r="M3147">
        <v>29.04</v>
      </c>
      <c r="N3147">
        <v>28.88</v>
      </c>
      <c r="O3147">
        <v>28.86</v>
      </c>
      <c r="P3147">
        <v>28.52</v>
      </c>
      <c r="Q3147">
        <v>27.93</v>
      </c>
      <c r="R3147">
        <v>28.04</v>
      </c>
      <c r="S3147">
        <v>29.18</v>
      </c>
      <c r="T3147">
        <v>37.64</v>
      </c>
    </row>
    <row r="3148" spans="9:20" x14ac:dyDescent="0.35">
      <c r="I3148">
        <v>30.31</v>
      </c>
      <c r="J3148">
        <v>31.69</v>
      </c>
      <c r="K3148">
        <v>31.98</v>
      </c>
      <c r="L3148">
        <v>29.53</v>
      </c>
      <c r="M3148">
        <v>29.04</v>
      </c>
      <c r="N3148">
        <v>28.88</v>
      </c>
      <c r="O3148">
        <v>28.86</v>
      </c>
      <c r="P3148">
        <v>28.52</v>
      </c>
      <c r="Q3148">
        <v>27.93</v>
      </c>
      <c r="R3148">
        <v>28.04</v>
      </c>
      <c r="S3148">
        <v>29.18</v>
      </c>
      <c r="T3148">
        <v>37.69</v>
      </c>
    </row>
    <row r="3149" spans="9:20" x14ac:dyDescent="0.35">
      <c r="I3149">
        <v>30.31</v>
      </c>
      <c r="J3149">
        <v>31.7</v>
      </c>
      <c r="K3149">
        <v>31.98</v>
      </c>
      <c r="L3149">
        <v>29.54</v>
      </c>
      <c r="M3149">
        <v>29.04</v>
      </c>
      <c r="N3149">
        <v>28.88</v>
      </c>
      <c r="O3149">
        <v>28.86</v>
      </c>
      <c r="P3149">
        <v>28.52</v>
      </c>
      <c r="Q3149">
        <v>27.94</v>
      </c>
      <c r="R3149">
        <v>28.04</v>
      </c>
      <c r="S3149">
        <v>29.18</v>
      </c>
      <c r="T3149">
        <v>37.74</v>
      </c>
    </row>
    <row r="3150" spans="9:20" x14ac:dyDescent="0.35">
      <c r="I3150">
        <v>30.31</v>
      </c>
      <c r="J3150">
        <v>31.7</v>
      </c>
      <c r="K3150">
        <v>31.98</v>
      </c>
      <c r="L3150">
        <v>29.54</v>
      </c>
      <c r="M3150">
        <v>29.04</v>
      </c>
      <c r="N3150">
        <v>28.88</v>
      </c>
      <c r="O3150">
        <v>28.86</v>
      </c>
      <c r="P3150">
        <v>28.52</v>
      </c>
      <c r="Q3150">
        <v>27.94</v>
      </c>
      <c r="R3150">
        <v>28.04</v>
      </c>
      <c r="S3150">
        <v>29.18</v>
      </c>
      <c r="T3150">
        <v>37.78</v>
      </c>
    </row>
    <row r="3151" spans="9:20" x14ac:dyDescent="0.35">
      <c r="I3151">
        <v>30.31</v>
      </c>
      <c r="J3151">
        <v>31.72</v>
      </c>
      <c r="K3151">
        <v>31.99</v>
      </c>
      <c r="L3151">
        <v>29.54</v>
      </c>
      <c r="M3151">
        <v>29.04</v>
      </c>
      <c r="N3151">
        <v>28.89</v>
      </c>
      <c r="O3151">
        <v>28.86</v>
      </c>
      <c r="P3151">
        <v>28.52</v>
      </c>
      <c r="Q3151">
        <v>27.94</v>
      </c>
      <c r="R3151">
        <v>28.04</v>
      </c>
      <c r="S3151">
        <v>29.19</v>
      </c>
      <c r="T3151">
        <v>37.82</v>
      </c>
    </row>
    <row r="3152" spans="9:20" x14ac:dyDescent="0.35">
      <c r="I3152">
        <v>30.32</v>
      </c>
      <c r="J3152">
        <v>31.73</v>
      </c>
      <c r="K3152">
        <v>31.99</v>
      </c>
      <c r="L3152">
        <v>29.54</v>
      </c>
      <c r="M3152">
        <v>29.04</v>
      </c>
      <c r="N3152">
        <v>28.89</v>
      </c>
      <c r="O3152">
        <v>28.86</v>
      </c>
      <c r="P3152">
        <v>28.53</v>
      </c>
      <c r="Q3152">
        <v>27.94</v>
      </c>
      <c r="R3152">
        <v>28.04</v>
      </c>
      <c r="S3152">
        <v>29.19</v>
      </c>
      <c r="T3152">
        <v>37.82</v>
      </c>
    </row>
    <row r="3153" spans="9:20" x14ac:dyDescent="0.35">
      <c r="I3153">
        <v>30.32</v>
      </c>
      <c r="J3153">
        <v>31.74</v>
      </c>
      <c r="K3153">
        <v>31.99</v>
      </c>
      <c r="L3153">
        <v>29.54</v>
      </c>
      <c r="M3153">
        <v>29.04</v>
      </c>
      <c r="N3153">
        <v>28.89</v>
      </c>
      <c r="O3153">
        <v>28.86</v>
      </c>
      <c r="P3153">
        <v>28.53</v>
      </c>
      <c r="Q3153">
        <v>27.95</v>
      </c>
      <c r="R3153">
        <v>28.04</v>
      </c>
      <c r="S3153">
        <v>29.2</v>
      </c>
      <c r="T3153">
        <v>37.83</v>
      </c>
    </row>
    <row r="3154" spans="9:20" x14ac:dyDescent="0.35">
      <c r="I3154">
        <v>30.32</v>
      </c>
      <c r="J3154">
        <v>31.76</v>
      </c>
      <c r="K3154">
        <v>31.99</v>
      </c>
      <c r="L3154">
        <v>29.54</v>
      </c>
      <c r="M3154">
        <v>29.04</v>
      </c>
      <c r="N3154">
        <v>28.89</v>
      </c>
      <c r="O3154">
        <v>28.86</v>
      </c>
      <c r="P3154">
        <v>28.53</v>
      </c>
      <c r="Q3154">
        <v>27.95</v>
      </c>
      <c r="R3154">
        <v>28.04</v>
      </c>
      <c r="S3154">
        <v>29.2</v>
      </c>
      <c r="T3154">
        <v>37.86</v>
      </c>
    </row>
    <row r="3155" spans="9:20" x14ac:dyDescent="0.35">
      <c r="I3155">
        <v>30.32</v>
      </c>
      <c r="J3155">
        <v>31.77</v>
      </c>
      <c r="K3155">
        <v>32</v>
      </c>
      <c r="L3155">
        <v>29.55</v>
      </c>
      <c r="M3155">
        <v>29.04</v>
      </c>
      <c r="N3155">
        <v>28.9</v>
      </c>
      <c r="O3155">
        <v>28.87</v>
      </c>
      <c r="P3155">
        <v>28.53</v>
      </c>
      <c r="Q3155">
        <v>27.95</v>
      </c>
      <c r="R3155">
        <v>28.05</v>
      </c>
      <c r="S3155">
        <v>29.21</v>
      </c>
      <c r="T3155">
        <v>37.86</v>
      </c>
    </row>
    <row r="3156" spans="9:20" x14ac:dyDescent="0.35">
      <c r="I3156">
        <v>30.32</v>
      </c>
      <c r="J3156">
        <v>31.77</v>
      </c>
      <c r="K3156">
        <v>32.01</v>
      </c>
      <c r="L3156">
        <v>29.55</v>
      </c>
      <c r="M3156">
        <v>29.05</v>
      </c>
      <c r="N3156">
        <v>28.9</v>
      </c>
      <c r="O3156">
        <v>28.87</v>
      </c>
      <c r="P3156">
        <v>28.53</v>
      </c>
      <c r="Q3156">
        <v>27.95</v>
      </c>
      <c r="R3156">
        <v>28.05</v>
      </c>
      <c r="S3156">
        <v>29.21</v>
      </c>
      <c r="T3156">
        <v>37.869999999999997</v>
      </c>
    </row>
    <row r="3157" spans="9:20" x14ac:dyDescent="0.35">
      <c r="I3157">
        <v>30.33</v>
      </c>
      <c r="J3157">
        <v>31.78</v>
      </c>
      <c r="K3157">
        <v>32.01</v>
      </c>
      <c r="L3157">
        <v>29.56</v>
      </c>
      <c r="M3157">
        <v>29.05</v>
      </c>
      <c r="N3157">
        <v>28.9</v>
      </c>
      <c r="O3157">
        <v>28.87</v>
      </c>
      <c r="P3157">
        <v>28.54</v>
      </c>
      <c r="Q3157">
        <v>27.96</v>
      </c>
      <c r="R3157">
        <v>28.05</v>
      </c>
      <c r="S3157">
        <v>29.21</v>
      </c>
      <c r="T3157">
        <v>37.909999999999997</v>
      </c>
    </row>
    <row r="3158" spans="9:20" x14ac:dyDescent="0.35">
      <c r="I3158">
        <v>30.33</v>
      </c>
      <c r="J3158">
        <v>31.79</v>
      </c>
      <c r="K3158">
        <v>32.01</v>
      </c>
      <c r="L3158">
        <v>29.56</v>
      </c>
      <c r="M3158">
        <v>29.06</v>
      </c>
      <c r="N3158">
        <v>28.9</v>
      </c>
      <c r="O3158">
        <v>28.87</v>
      </c>
      <c r="P3158">
        <v>28.54</v>
      </c>
      <c r="Q3158">
        <v>27.96</v>
      </c>
      <c r="R3158">
        <v>28.06</v>
      </c>
      <c r="S3158">
        <v>29.22</v>
      </c>
      <c r="T3158">
        <v>37.909999999999997</v>
      </c>
    </row>
    <row r="3159" spans="9:20" x14ac:dyDescent="0.35">
      <c r="I3159">
        <v>30.33</v>
      </c>
      <c r="J3159">
        <v>31.79</v>
      </c>
      <c r="K3159">
        <v>32.020000000000003</v>
      </c>
      <c r="L3159">
        <v>29.57</v>
      </c>
      <c r="M3159">
        <v>29.06</v>
      </c>
      <c r="N3159">
        <v>28.91</v>
      </c>
      <c r="O3159">
        <v>28.88</v>
      </c>
      <c r="P3159">
        <v>28.55</v>
      </c>
      <c r="Q3159">
        <v>27.97</v>
      </c>
      <c r="R3159">
        <v>28.06</v>
      </c>
      <c r="S3159">
        <v>29.22</v>
      </c>
      <c r="T3159">
        <v>37.909999999999997</v>
      </c>
    </row>
    <row r="3160" spans="9:20" x14ac:dyDescent="0.35">
      <c r="I3160">
        <v>30.33</v>
      </c>
      <c r="J3160">
        <v>31.8</v>
      </c>
      <c r="K3160">
        <v>32.03</v>
      </c>
      <c r="L3160">
        <v>29.57</v>
      </c>
      <c r="M3160">
        <v>29.06</v>
      </c>
      <c r="N3160">
        <v>28.91</v>
      </c>
      <c r="O3160">
        <v>28.88</v>
      </c>
      <c r="P3160">
        <v>28.55</v>
      </c>
      <c r="Q3160">
        <v>27.97</v>
      </c>
      <c r="R3160">
        <v>28.07</v>
      </c>
      <c r="S3160">
        <v>29.22</v>
      </c>
      <c r="T3160">
        <v>37.979999999999997</v>
      </c>
    </row>
    <row r="3161" spans="9:20" x14ac:dyDescent="0.35">
      <c r="I3161">
        <v>30.33</v>
      </c>
      <c r="J3161">
        <v>31.8</v>
      </c>
      <c r="K3161">
        <v>32.06</v>
      </c>
      <c r="L3161">
        <v>29.57</v>
      </c>
      <c r="M3161">
        <v>29.06</v>
      </c>
      <c r="N3161">
        <v>28.91</v>
      </c>
      <c r="O3161">
        <v>28.88</v>
      </c>
      <c r="P3161">
        <v>28.56</v>
      </c>
      <c r="Q3161">
        <v>27.97</v>
      </c>
      <c r="R3161">
        <v>28.07</v>
      </c>
      <c r="S3161">
        <v>29.22</v>
      </c>
      <c r="T3161">
        <v>37.979999999999997</v>
      </c>
    </row>
    <row r="3162" spans="9:20" x14ac:dyDescent="0.35">
      <c r="I3162">
        <v>30.33</v>
      </c>
      <c r="J3162">
        <v>31.8</v>
      </c>
      <c r="K3162">
        <v>32.06</v>
      </c>
      <c r="L3162">
        <v>29.57</v>
      </c>
      <c r="M3162">
        <v>29.06</v>
      </c>
      <c r="N3162">
        <v>28.91</v>
      </c>
      <c r="O3162">
        <v>28.88</v>
      </c>
      <c r="P3162">
        <v>28.56</v>
      </c>
      <c r="Q3162">
        <v>27.97</v>
      </c>
      <c r="R3162">
        <v>28.07</v>
      </c>
      <c r="S3162">
        <v>29.22</v>
      </c>
      <c r="T3162">
        <v>38.01</v>
      </c>
    </row>
    <row r="3163" spans="9:20" x14ac:dyDescent="0.35">
      <c r="I3163">
        <v>30.34</v>
      </c>
      <c r="J3163">
        <v>31.81</v>
      </c>
      <c r="K3163">
        <v>32.07</v>
      </c>
      <c r="L3163">
        <v>29.57</v>
      </c>
      <c r="M3163">
        <v>29.06</v>
      </c>
      <c r="N3163">
        <v>28.92</v>
      </c>
      <c r="O3163">
        <v>28.89</v>
      </c>
      <c r="P3163">
        <v>28.56</v>
      </c>
      <c r="Q3163">
        <v>27.97</v>
      </c>
      <c r="R3163">
        <v>28.07</v>
      </c>
      <c r="S3163">
        <v>29.23</v>
      </c>
      <c r="T3163">
        <v>38.020000000000003</v>
      </c>
    </row>
    <row r="3164" spans="9:20" x14ac:dyDescent="0.35">
      <c r="I3164">
        <v>30.34</v>
      </c>
      <c r="J3164">
        <v>31.81</v>
      </c>
      <c r="K3164">
        <v>32.07</v>
      </c>
      <c r="L3164">
        <v>29.57</v>
      </c>
      <c r="M3164">
        <v>29.06</v>
      </c>
      <c r="N3164">
        <v>28.92</v>
      </c>
      <c r="O3164">
        <v>28.89</v>
      </c>
      <c r="P3164">
        <v>28.56</v>
      </c>
      <c r="Q3164">
        <v>27.97</v>
      </c>
      <c r="R3164">
        <v>28.08</v>
      </c>
      <c r="S3164">
        <v>29.23</v>
      </c>
      <c r="T3164">
        <v>38.03</v>
      </c>
    </row>
    <row r="3165" spans="9:20" x14ac:dyDescent="0.35">
      <c r="I3165">
        <v>30.34</v>
      </c>
      <c r="J3165">
        <v>31.82</v>
      </c>
      <c r="K3165">
        <v>32.1</v>
      </c>
      <c r="L3165">
        <v>29.58</v>
      </c>
      <c r="M3165">
        <v>29.07</v>
      </c>
      <c r="N3165">
        <v>28.92</v>
      </c>
      <c r="O3165">
        <v>28.9</v>
      </c>
      <c r="P3165">
        <v>28.56</v>
      </c>
      <c r="Q3165">
        <v>27.97</v>
      </c>
      <c r="R3165">
        <v>28.08</v>
      </c>
      <c r="S3165">
        <v>29.24</v>
      </c>
      <c r="T3165">
        <v>38.03</v>
      </c>
    </row>
    <row r="3166" spans="9:20" x14ac:dyDescent="0.35">
      <c r="I3166">
        <v>30.35</v>
      </c>
      <c r="J3166">
        <v>31.83</v>
      </c>
      <c r="K3166">
        <v>32.1</v>
      </c>
      <c r="L3166">
        <v>29.58</v>
      </c>
      <c r="M3166">
        <v>29.07</v>
      </c>
      <c r="N3166">
        <v>28.93</v>
      </c>
      <c r="O3166">
        <v>28.9</v>
      </c>
      <c r="P3166">
        <v>28.56</v>
      </c>
      <c r="Q3166">
        <v>27.97</v>
      </c>
      <c r="R3166">
        <v>28.08</v>
      </c>
      <c r="S3166">
        <v>29.24</v>
      </c>
      <c r="T3166">
        <v>38.04</v>
      </c>
    </row>
    <row r="3167" spans="9:20" x14ac:dyDescent="0.35">
      <c r="I3167">
        <v>30.35</v>
      </c>
      <c r="J3167">
        <v>31.83</v>
      </c>
      <c r="K3167">
        <v>32.11</v>
      </c>
      <c r="L3167">
        <v>29.58</v>
      </c>
      <c r="M3167">
        <v>29.08</v>
      </c>
      <c r="N3167">
        <v>28.93</v>
      </c>
      <c r="O3167">
        <v>28.9</v>
      </c>
      <c r="P3167">
        <v>28.56</v>
      </c>
      <c r="Q3167">
        <v>27.98</v>
      </c>
      <c r="R3167">
        <v>28.08</v>
      </c>
      <c r="S3167">
        <v>29.24</v>
      </c>
      <c r="T3167">
        <v>38.119999999999997</v>
      </c>
    </row>
    <row r="3168" spans="9:20" x14ac:dyDescent="0.35">
      <c r="I3168">
        <v>30.36</v>
      </c>
      <c r="J3168">
        <v>31.83</v>
      </c>
      <c r="K3168">
        <v>32.119999999999997</v>
      </c>
      <c r="L3168">
        <v>29.59</v>
      </c>
      <c r="M3168">
        <v>29.08</v>
      </c>
      <c r="N3168">
        <v>28.93</v>
      </c>
      <c r="O3168">
        <v>28.91</v>
      </c>
      <c r="P3168">
        <v>28.56</v>
      </c>
      <c r="Q3168">
        <v>27.98</v>
      </c>
      <c r="R3168">
        <v>28.09</v>
      </c>
      <c r="S3168">
        <v>29.24</v>
      </c>
      <c r="T3168">
        <v>38.15</v>
      </c>
    </row>
    <row r="3169" spans="9:20" x14ac:dyDescent="0.35">
      <c r="I3169">
        <v>30.36</v>
      </c>
      <c r="J3169">
        <v>31.83</v>
      </c>
      <c r="K3169">
        <v>32.119999999999997</v>
      </c>
      <c r="L3169">
        <v>29.59</v>
      </c>
      <c r="M3169">
        <v>29.09</v>
      </c>
      <c r="N3169">
        <v>28.93</v>
      </c>
      <c r="O3169">
        <v>28.91</v>
      </c>
      <c r="P3169">
        <v>28.57</v>
      </c>
      <c r="Q3169">
        <v>27.98</v>
      </c>
      <c r="R3169">
        <v>28.09</v>
      </c>
      <c r="S3169">
        <v>29.24</v>
      </c>
      <c r="T3169">
        <v>38.19</v>
      </c>
    </row>
    <row r="3170" spans="9:20" x14ac:dyDescent="0.35">
      <c r="I3170">
        <v>30.36</v>
      </c>
      <c r="J3170">
        <v>31.83</v>
      </c>
      <c r="K3170">
        <v>32.119999999999997</v>
      </c>
      <c r="L3170">
        <v>29.59</v>
      </c>
      <c r="M3170">
        <v>29.09</v>
      </c>
      <c r="N3170">
        <v>28.93</v>
      </c>
      <c r="O3170">
        <v>28.92</v>
      </c>
      <c r="P3170">
        <v>28.57</v>
      </c>
      <c r="Q3170">
        <v>27.98</v>
      </c>
      <c r="R3170">
        <v>28.09</v>
      </c>
      <c r="S3170">
        <v>29.25</v>
      </c>
      <c r="T3170">
        <v>38.21</v>
      </c>
    </row>
    <row r="3171" spans="9:20" x14ac:dyDescent="0.35">
      <c r="I3171">
        <v>30.37</v>
      </c>
      <c r="J3171">
        <v>31.86</v>
      </c>
      <c r="K3171">
        <v>32.14</v>
      </c>
      <c r="L3171">
        <v>29.59</v>
      </c>
      <c r="M3171">
        <v>29.09</v>
      </c>
      <c r="N3171">
        <v>28.93</v>
      </c>
      <c r="O3171">
        <v>28.92</v>
      </c>
      <c r="P3171">
        <v>28.57</v>
      </c>
      <c r="Q3171">
        <v>27.98</v>
      </c>
      <c r="R3171">
        <v>28.09</v>
      </c>
      <c r="S3171">
        <v>29.25</v>
      </c>
      <c r="T3171">
        <v>38.270000000000003</v>
      </c>
    </row>
    <row r="3172" spans="9:20" x14ac:dyDescent="0.35">
      <c r="I3172">
        <v>30.37</v>
      </c>
      <c r="J3172">
        <v>31.86</v>
      </c>
      <c r="K3172">
        <v>32.15</v>
      </c>
      <c r="L3172">
        <v>29.6</v>
      </c>
      <c r="M3172">
        <v>29.09</v>
      </c>
      <c r="N3172">
        <v>28.94</v>
      </c>
      <c r="O3172">
        <v>28.93</v>
      </c>
      <c r="P3172">
        <v>28.57</v>
      </c>
      <c r="Q3172">
        <v>27.99</v>
      </c>
      <c r="R3172">
        <v>28.09</v>
      </c>
      <c r="S3172">
        <v>29.25</v>
      </c>
      <c r="T3172">
        <v>38.29</v>
      </c>
    </row>
    <row r="3173" spans="9:20" x14ac:dyDescent="0.35">
      <c r="I3173">
        <v>30.37</v>
      </c>
      <c r="J3173">
        <v>31.87</v>
      </c>
      <c r="K3173">
        <v>32.15</v>
      </c>
      <c r="L3173">
        <v>29.6</v>
      </c>
      <c r="M3173">
        <v>29.09</v>
      </c>
      <c r="N3173">
        <v>28.95</v>
      </c>
      <c r="O3173">
        <v>28.93</v>
      </c>
      <c r="P3173">
        <v>28.57</v>
      </c>
      <c r="Q3173">
        <v>27.99</v>
      </c>
      <c r="R3173">
        <v>28.09</v>
      </c>
      <c r="S3173">
        <v>29.25</v>
      </c>
      <c r="T3173">
        <v>38.29</v>
      </c>
    </row>
    <row r="3174" spans="9:20" x14ac:dyDescent="0.35">
      <c r="I3174">
        <v>30.37</v>
      </c>
      <c r="J3174">
        <v>31.88</v>
      </c>
      <c r="K3174">
        <v>32.159999999999997</v>
      </c>
      <c r="L3174">
        <v>29.61</v>
      </c>
      <c r="M3174">
        <v>29.09</v>
      </c>
      <c r="N3174">
        <v>28.96</v>
      </c>
      <c r="O3174">
        <v>28.94</v>
      </c>
      <c r="P3174">
        <v>28.58</v>
      </c>
      <c r="Q3174">
        <v>27.99</v>
      </c>
      <c r="R3174">
        <v>28.1</v>
      </c>
      <c r="S3174">
        <v>29.25</v>
      </c>
      <c r="T3174">
        <v>38.340000000000003</v>
      </c>
    </row>
    <row r="3175" spans="9:20" x14ac:dyDescent="0.35">
      <c r="I3175">
        <v>30.38</v>
      </c>
      <c r="J3175">
        <v>31.88</v>
      </c>
      <c r="K3175">
        <v>32.159999999999997</v>
      </c>
      <c r="L3175">
        <v>29.61</v>
      </c>
      <c r="M3175">
        <v>29.1</v>
      </c>
      <c r="N3175">
        <v>28.96</v>
      </c>
      <c r="O3175">
        <v>28.94</v>
      </c>
      <c r="P3175">
        <v>28.58</v>
      </c>
      <c r="Q3175">
        <v>27.99</v>
      </c>
      <c r="R3175">
        <v>28.1</v>
      </c>
      <c r="S3175">
        <v>29.25</v>
      </c>
      <c r="T3175">
        <v>38.369999999999997</v>
      </c>
    </row>
    <row r="3176" spans="9:20" x14ac:dyDescent="0.35">
      <c r="I3176">
        <v>30.38</v>
      </c>
      <c r="J3176">
        <v>31.88</v>
      </c>
      <c r="K3176">
        <v>32.159999999999997</v>
      </c>
      <c r="L3176">
        <v>29.61</v>
      </c>
      <c r="M3176">
        <v>29.1</v>
      </c>
      <c r="N3176">
        <v>28.96</v>
      </c>
      <c r="O3176">
        <v>28.94</v>
      </c>
      <c r="P3176">
        <v>28.58</v>
      </c>
      <c r="Q3176">
        <v>27.99</v>
      </c>
      <c r="R3176">
        <v>28.1</v>
      </c>
      <c r="S3176">
        <v>29.25</v>
      </c>
      <c r="T3176">
        <v>38.409999999999997</v>
      </c>
    </row>
    <row r="3177" spans="9:20" x14ac:dyDescent="0.35">
      <c r="I3177">
        <v>30.38</v>
      </c>
      <c r="J3177">
        <v>31.88</v>
      </c>
      <c r="K3177">
        <v>32.159999999999997</v>
      </c>
      <c r="L3177">
        <v>29.61</v>
      </c>
      <c r="M3177">
        <v>29.1</v>
      </c>
      <c r="N3177">
        <v>28.96</v>
      </c>
      <c r="O3177">
        <v>28.94</v>
      </c>
      <c r="P3177">
        <v>28.58</v>
      </c>
      <c r="Q3177">
        <v>27.99</v>
      </c>
      <c r="R3177">
        <v>28.1</v>
      </c>
      <c r="S3177">
        <v>29.25</v>
      </c>
      <c r="T3177">
        <v>38.42</v>
      </c>
    </row>
    <row r="3178" spans="9:20" x14ac:dyDescent="0.35">
      <c r="I3178">
        <v>30.39</v>
      </c>
      <c r="J3178">
        <v>31.89</v>
      </c>
      <c r="K3178">
        <v>32.159999999999997</v>
      </c>
      <c r="L3178">
        <v>29.62</v>
      </c>
      <c r="M3178">
        <v>29.1</v>
      </c>
      <c r="N3178">
        <v>28.97</v>
      </c>
      <c r="O3178">
        <v>28.95</v>
      </c>
      <c r="P3178">
        <v>28.58</v>
      </c>
      <c r="Q3178">
        <v>27.99</v>
      </c>
      <c r="R3178">
        <v>28.1</v>
      </c>
      <c r="S3178">
        <v>29.25</v>
      </c>
      <c r="T3178">
        <v>38.44</v>
      </c>
    </row>
    <row r="3179" spans="9:20" x14ac:dyDescent="0.35">
      <c r="I3179">
        <v>30.4</v>
      </c>
      <c r="J3179">
        <v>31.9</v>
      </c>
      <c r="K3179">
        <v>32.18</v>
      </c>
      <c r="L3179">
        <v>29.62</v>
      </c>
      <c r="M3179">
        <v>29.1</v>
      </c>
      <c r="N3179">
        <v>28.97</v>
      </c>
      <c r="O3179">
        <v>28.95</v>
      </c>
      <c r="P3179">
        <v>28.59</v>
      </c>
      <c r="Q3179">
        <v>28</v>
      </c>
      <c r="R3179">
        <v>28.1</v>
      </c>
      <c r="S3179">
        <v>29.26</v>
      </c>
      <c r="T3179">
        <v>38.53</v>
      </c>
    </row>
    <row r="3180" spans="9:20" x14ac:dyDescent="0.35">
      <c r="I3180">
        <v>30.4</v>
      </c>
      <c r="J3180">
        <v>31.9</v>
      </c>
      <c r="K3180">
        <v>32.18</v>
      </c>
      <c r="L3180">
        <v>29.62</v>
      </c>
      <c r="M3180">
        <v>29.11</v>
      </c>
      <c r="N3180">
        <v>28.97</v>
      </c>
      <c r="O3180">
        <v>28.95</v>
      </c>
      <c r="P3180">
        <v>28.59</v>
      </c>
      <c r="Q3180">
        <v>28</v>
      </c>
      <c r="R3180">
        <v>28.1</v>
      </c>
      <c r="S3180">
        <v>29.26</v>
      </c>
      <c r="T3180">
        <v>38.549999999999997</v>
      </c>
    </row>
    <row r="3181" spans="9:20" x14ac:dyDescent="0.35">
      <c r="I3181">
        <v>30.4</v>
      </c>
      <c r="J3181">
        <v>31.9</v>
      </c>
      <c r="K3181">
        <v>32.18</v>
      </c>
      <c r="L3181">
        <v>29.63</v>
      </c>
      <c r="M3181">
        <v>29.11</v>
      </c>
      <c r="N3181">
        <v>28.97</v>
      </c>
      <c r="O3181">
        <v>28.95</v>
      </c>
      <c r="P3181">
        <v>28.59</v>
      </c>
      <c r="Q3181">
        <v>28</v>
      </c>
      <c r="R3181">
        <v>28.1</v>
      </c>
      <c r="S3181">
        <v>29.26</v>
      </c>
      <c r="T3181">
        <v>38.659999999999997</v>
      </c>
    </row>
    <row r="3182" spans="9:20" x14ac:dyDescent="0.35">
      <c r="I3182">
        <v>30.4</v>
      </c>
      <c r="J3182">
        <v>31.9</v>
      </c>
      <c r="K3182">
        <v>32.18</v>
      </c>
      <c r="L3182">
        <v>29.63</v>
      </c>
      <c r="M3182">
        <v>29.11</v>
      </c>
      <c r="N3182">
        <v>28.97</v>
      </c>
      <c r="O3182">
        <v>28.95</v>
      </c>
      <c r="P3182">
        <v>28.59</v>
      </c>
      <c r="Q3182">
        <v>28</v>
      </c>
      <c r="R3182">
        <v>28.1</v>
      </c>
      <c r="S3182">
        <v>29.26</v>
      </c>
      <c r="T3182">
        <v>38.68</v>
      </c>
    </row>
    <row r="3183" spans="9:20" x14ac:dyDescent="0.35">
      <c r="I3183">
        <v>30.4</v>
      </c>
      <c r="J3183">
        <v>31.9</v>
      </c>
      <c r="K3183">
        <v>32.18</v>
      </c>
      <c r="L3183">
        <v>29.63</v>
      </c>
      <c r="M3183">
        <v>29.11</v>
      </c>
      <c r="N3183">
        <v>28.98</v>
      </c>
      <c r="O3183">
        <v>28.96</v>
      </c>
      <c r="P3183">
        <v>28.59</v>
      </c>
      <c r="Q3183">
        <v>28</v>
      </c>
      <c r="R3183">
        <v>28.1</v>
      </c>
      <c r="S3183">
        <v>29.26</v>
      </c>
      <c r="T3183">
        <v>38.69</v>
      </c>
    </row>
    <row r="3184" spans="9:20" x14ac:dyDescent="0.35">
      <c r="I3184">
        <v>30.42</v>
      </c>
      <c r="J3184">
        <v>31.91</v>
      </c>
      <c r="K3184">
        <v>32.19</v>
      </c>
      <c r="L3184">
        <v>29.65</v>
      </c>
      <c r="M3184">
        <v>29.12</v>
      </c>
      <c r="N3184">
        <v>28.98</v>
      </c>
      <c r="O3184">
        <v>28.97</v>
      </c>
      <c r="P3184">
        <v>28.59</v>
      </c>
      <c r="Q3184">
        <v>28</v>
      </c>
      <c r="R3184">
        <v>28.1</v>
      </c>
      <c r="S3184">
        <v>29.26</v>
      </c>
      <c r="T3184">
        <v>38.700000000000003</v>
      </c>
    </row>
    <row r="3185" spans="9:20" x14ac:dyDescent="0.35">
      <c r="I3185">
        <v>30.42</v>
      </c>
      <c r="J3185">
        <v>31.91</v>
      </c>
      <c r="K3185">
        <v>32.200000000000003</v>
      </c>
      <c r="L3185">
        <v>29.65</v>
      </c>
      <c r="M3185">
        <v>29.12</v>
      </c>
      <c r="N3185">
        <v>28.99</v>
      </c>
      <c r="O3185">
        <v>28.97</v>
      </c>
      <c r="P3185">
        <v>28.59</v>
      </c>
      <c r="Q3185">
        <v>28.01</v>
      </c>
      <c r="R3185">
        <v>28.11</v>
      </c>
      <c r="S3185">
        <v>29.27</v>
      </c>
      <c r="T3185">
        <v>38.700000000000003</v>
      </c>
    </row>
    <row r="3186" spans="9:20" x14ac:dyDescent="0.35">
      <c r="I3186">
        <v>30.42</v>
      </c>
      <c r="J3186">
        <v>31.91</v>
      </c>
      <c r="K3186">
        <v>32.21</v>
      </c>
      <c r="L3186">
        <v>29.65</v>
      </c>
      <c r="M3186">
        <v>29.12</v>
      </c>
      <c r="N3186">
        <v>28.99</v>
      </c>
      <c r="O3186">
        <v>28.97</v>
      </c>
      <c r="P3186">
        <v>28.6</v>
      </c>
      <c r="Q3186">
        <v>28.01</v>
      </c>
      <c r="R3186">
        <v>28.11</v>
      </c>
      <c r="S3186">
        <v>29.27</v>
      </c>
      <c r="T3186">
        <v>38.72</v>
      </c>
    </row>
    <row r="3187" spans="9:20" x14ac:dyDescent="0.35">
      <c r="I3187">
        <v>30.42</v>
      </c>
      <c r="J3187">
        <v>31.92</v>
      </c>
      <c r="K3187">
        <v>32.22</v>
      </c>
      <c r="L3187">
        <v>29.65</v>
      </c>
      <c r="M3187">
        <v>29.12</v>
      </c>
      <c r="N3187">
        <v>28.99</v>
      </c>
      <c r="O3187">
        <v>28.97</v>
      </c>
      <c r="P3187">
        <v>28.6</v>
      </c>
      <c r="Q3187">
        <v>28.01</v>
      </c>
      <c r="R3187">
        <v>28.11</v>
      </c>
      <c r="S3187">
        <v>29.27</v>
      </c>
      <c r="T3187">
        <v>38.79</v>
      </c>
    </row>
    <row r="3188" spans="9:20" x14ac:dyDescent="0.35">
      <c r="I3188">
        <v>30.42</v>
      </c>
      <c r="J3188">
        <v>31.92</v>
      </c>
      <c r="K3188">
        <v>32.24</v>
      </c>
      <c r="L3188">
        <v>29.66</v>
      </c>
      <c r="M3188">
        <v>29.13</v>
      </c>
      <c r="N3188">
        <v>28.99</v>
      </c>
      <c r="O3188">
        <v>28.98</v>
      </c>
      <c r="P3188">
        <v>28.6</v>
      </c>
      <c r="Q3188">
        <v>28.01</v>
      </c>
      <c r="R3188">
        <v>28.11</v>
      </c>
      <c r="S3188">
        <v>29.27</v>
      </c>
      <c r="T3188">
        <v>38.85</v>
      </c>
    </row>
    <row r="3189" spans="9:20" x14ac:dyDescent="0.35">
      <c r="I3189">
        <v>30.43</v>
      </c>
      <c r="J3189">
        <v>31.92</v>
      </c>
      <c r="K3189">
        <v>32.24</v>
      </c>
      <c r="L3189">
        <v>29.66</v>
      </c>
      <c r="M3189">
        <v>29.13</v>
      </c>
      <c r="N3189">
        <v>28.99</v>
      </c>
      <c r="O3189">
        <v>28.98</v>
      </c>
      <c r="P3189">
        <v>28.6</v>
      </c>
      <c r="Q3189">
        <v>28.01</v>
      </c>
      <c r="R3189">
        <v>28.11</v>
      </c>
      <c r="S3189">
        <v>29.27</v>
      </c>
      <c r="T3189">
        <v>38.96</v>
      </c>
    </row>
    <row r="3190" spans="9:20" x14ac:dyDescent="0.35">
      <c r="I3190">
        <v>30.43</v>
      </c>
      <c r="J3190">
        <v>31.92</v>
      </c>
      <c r="K3190">
        <v>32.270000000000003</v>
      </c>
      <c r="L3190">
        <v>29.66</v>
      </c>
      <c r="M3190">
        <v>29.13</v>
      </c>
      <c r="N3190">
        <v>29</v>
      </c>
      <c r="O3190">
        <v>28.98</v>
      </c>
      <c r="P3190">
        <v>28.6</v>
      </c>
      <c r="Q3190">
        <v>28.01</v>
      </c>
      <c r="R3190">
        <v>28.12</v>
      </c>
      <c r="S3190">
        <v>29.28</v>
      </c>
      <c r="T3190">
        <v>39.049999999999997</v>
      </c>
    </row>
    <row r="3191" spans="9:20" x14ac:dyDescent="0.35">
      <c r="I3191">
        <v>30.43</v>
      </c>
      <c r="J3191">
        <v>31.92</v>
      </c>
      <c r="K3191">
        <v>32.270000000000003</v>
      </c>
      <c r="L3191">
        <v>29.66</v>
      </c>
      <c r="M3191">
        <v>29.15</v>
      </c>
      <c r="N3191">
        <v>29.01</v>
      </c>
      <c r="O3191">
        <v>28.99</v>
      </c>
      <c r="P3191">
        <v>28.61</v>
      </c>
      <c r="Q3191">
        <v>28.01</v>
      </c>
      <c r="R3191">
        <v>28.12</v>
      </c>
      <c r="S3191">
        <v>29.28</v>
      </c>
      <c r="T3191">
        <v>39.119999999999997</v>
      </c>
    </row>
    <row r="3192" spans="9:20" x14ac:dyDescent="0.35">
      <c r="I3192">
        <v>30.44</v>
      </c>
      <c r="J3192">
        <v>31.93</v>
      </c>
      <c r="K3192">
        <v>32.270000000000003</v>
      </c>
      <c r="L3192">
        <v>29.66</v>
      </c>
      <c r="M3192">
        <v>29.15</v>
      </c>
      <c r="N3192">
        <v>29.01</v>
      </c>
      <c r="O3192">
        <v>28.99</v>
      </c>
      <c r="P3192">
        <v>28.61</v>
      </c>
      <c r="Q3192">
        <v>28.02</v>
      </c>
      <c r="R3192">
        <v>28.12</v>
      </c>
      <c r="S3192">
        <v>29.28</v>
      </c>
      <c r="T3192">
        <v>39.17</v>
      </c>
    </row>
    <row r="3193" spans="9:20" x14ac:dyDescent="0.35">
      <c r="I3193">
        <v>30.44</v>
      </c>
      <c r="J3193">
        <v>31.93</v>
      </c>
      <c r="K3193">
        <v>32.31</v>
      </c>
      <c r="L3193">
        <v>29.67</v>
      </c>
      <c r="M3193">
        <v>29.15</v>
      </c>
      <c r="N3193">
        <v>29.02</v>
      </c>
      <c r="O3193">
        <v>28.99</v>
      </c>
      <c r="P3193">
        <v>28.61</v>
      </c>
      <c r="Q3193">
        <v>28.02</v>
      </c>
      <c r="R3193">
        <v>28.12</v>
      </c>
      <c r="S3193">
        <v>29.28</v>
      </c>
      <c r="T3193">
        <v>39.21</v>
      </c>
    </row>
    <row r="3194" spans="9:20" x14ac:dyDescent="0.35">
      <c r="I3194">
        <v>30.45</v>
      </c>
      <c r="J3194">
        <v>31.94</v>
      </c>
      <c r="K3194">
        <v>32.31</v>
      </c>
      <c r="L3194">
        <v>29.67</v>
      </c>
      <c r="M3194">
        <v>29.16</v>
      </c>
      <c r="N3194">
        <v>29.03</v>
      </c>
      <c r="O3194">
        <v>28.99</v>
      </c>
      <c r="P3194">
        <v>28.61</v>
      </c>
      <c r="Q3194">
        <v>28.02</v>
      </c>
      <c r="R3194">
        <v>28.12</v>
      </c>
      <c r="S3194">
        <v>29.28</v>
      </c>
      <c r="T3194">
        <v>39.229999999999997</v>
      </c>
    </row>
    <row r="3195" spans="9:20" x14ac:dyDescent="0.35">
      <c r="I3195">
        <v>30.45</v>
      </c>
      <c r="J3195">
        <v>31.94</v>
      </c>
      <c r="K3195">
        <v>32.31</v>
      </c>
      <c r="L3195">
        <v>29.68</v>
      </c>
      <c r="M3195">
        <v>29.16</v>
      </c>
      <c r="N3195">
        <v>29.03</v>
      </c>
      <c r="O3195">
        <v>28.99</v>
      </c>
      <c r="P3195">
        <v>28.62</v>
      </c>
      <c r="Q3195">
        <v>28.02</v>
      </c>
      <c r="R3195">
        <v>28.12</v>
      </c>
      <c r="S3195">
        <v>29.28</v>
      </c>
      <c r="T3195">
        <v>39.25</v>
      </c>
    </row>
    <row r="3196" spans="9:20" x14ac:dyDescent="0.35">
      <c r="I3196">
        <v>30.46</v>
      </c>
      <c r="J3196">
        <v>31.95</v>
      </c>
      <c r="K3196">
        <v>32.32</v>
      </c>
      <c r="L3196">
        <v>29.68</v>
      </c>
      <c r="M3196">
        <v>29.16</v>
      </c>
      <c r="N3196">
        <v>29.03</v>
      </c>
      <c r="O3196">
        <v>29</v>
      </c>
      <c r="P3196">
        <v>28.62</v>
      </c>
      <c r="Q3196">
        <v>28.02</v>
      </c>
      <c r="R3196">
        <v>28.12</v>
      </c>
      <c r="S3196">
        <v>29.29</v>
      </c>
      <c r="T3196">
        <v>39.26</v>
      </c>
    </row>
    <row r="3197" spans="9:20" x14ac:dyDescent="0.35">
      <c r="I3197">
        <v>30.46</v>
      </c>
      <c r="J3197">
        <v>31.96</v>
      </c>
      <c r="K3197">
        <v>32.33</v>
      </c>
      <c r="L3197">
        <v>29.68</v>
      </c>
      <c r="M3197">
        <v>29.16</v>
      </c>
      <c r="N3197">
        <v>29.03</v>
      </c>
      <c r="O3197">
        <v>29.01</v>
      </c>
      <c r="P3197">
        <v>28.62</v>
      </c>
      <c r="Q3197">
        <v>28.03</v>
      </c>
      <c r="R3197">
        <v>28.12</v>
      </c>
      <c r="S3197">
        <v>29.29</v>
      </c>
      <c r="T3197">
        <v>39.270000000000003</v>
      </c>
    </row>
    <row r="3198" spans="9:20" x14ac:dyDescent="0.35">
      <c r="I3198">
        <v>30.46</v>
      </c>
      <c r="J3198">
        <v>31.96</v>
      </c>
      <c r="K3198">
        <v>32.33</v>
      </c>
      <c r="L3198">
        <v>29.69</v>
      </c>
      <c r="M3198">
        <v>29.17</v>
      </c>
      <c r="N3198">
        <v>29.04</v>
      </c>
      <c r="O3198">
        <v>29.01</v>
      </c>
      <c r="P3198">
        <v>28.63</v>
      </c>
      <c r="Q3198">
        <v>28.03</v>
      </c>
      <c r="R3198">
        <v>28.13</v>
      </c>
      <c r="S3198">
        <v>29.29</v>
      </c>
      <c r="T3198">
        <v>39.31</v>
      </c>
    </row>
    <row r="3199" spans="9:20" x14ac:dyDescent="0.35">
      <c r="I3199">
        <v>30.47</v>
      </c>
      <c r="J3199">
        <v>31.97</v>
      </c>
      <c r="K3199">
        <v>32.340000000000003</v>
      </c>
      <c r="L3199">
        <v>29.69</v>
      </c>
      <c r="M3199">
        <v>29.17</v>
      </c>
      <c r="N3199">
        <v>29.04</v>
      </c>
      <c r="O3199">
        <v>29.01</v>
      </c>
      <c r="P3199">
        <v>28.63</v>
      </c>
      <c r="Q3199">
        <v>28.03</v>
      </c>
      <c r="R3199">
        <v>28.13</v>
      </c>
      <c r="S3199">
        <v>29.29</v>
      </c>
      <c r="T3199">
        <v>39.33</v>
      </c>
    </row>
    <row r="3200" spans="9:20" x14ac:dyDescent="0.35">
      <c r="I3200">
        <v>30.47</v>
      </c>
      <c r="J3200">
        <v>31.97</v>
      </c>
      <c r="K3200">
        <v>32.340000000000003</v>
      </c>
      <c r="L3200">
        <v>29.7</v>
      </c>
      <c r="M3200">
        <v>29.17</v>
      </c>
      <c r="N3200">
        <v>29.04</v>
      </c>
      <c r="O3200">
        <v>29.01</v>
      </c>
      <c r="P3200">
        <v>28.63</v>
      </c>
      <c r="Q3200">
        <v>28.03</v>
      </c>
      <c r="R3200">
        <v>28.13</v>
      </c>
      <c r="S3200">
        <v>29.29</v>
      </c>
      <c r="T3200">
        <v>39.409999999999997</v>
      </c>
    </row>
    <row r="3201" spans="9:20" x14ac:dyDescent="0.35">
      <c r="I3201">
        <v>30.48</v>
      </c>
      <c r="J3201">
        <v>31.98</v>
      </c>
      <c r="K3201">
        <v>32.340000000000003</v>
      </c>
      <c r="L3201">
        <v>29.7</v>
      </c>
      <c r="M3201">
        <v>29.17</v>
      </c>
      <c r="N3201">
        <v>29.04</v>
      </c>
      <c r="O3201">
        <v>29.02</v>
      </c>
      <c r="P3201">
        <v>28.64</v>
      </c>
      <c r="Q3201">
        <v>28.03</v>
      </c>
      <c r="R3201">
        <v>28.13</v>
      </c>
      <c r="S3201">
        <v>29.3</v>
      </c>
      <c r="T3201">
        <v>39.49</v>
      </c>
    </row>
    <row r="3202" spans="9:20" x14ac:dyDescent="0.35">
      <c r="I3202">
        <v>30.48</v>
      </c>
      <c r="J3202">
        <v>31.98</v>
      </c>
      <c r="K3202">
        <v>32.35</v>
      </c>
      <c r="L3202">
        <v>29.7</v>
      </c>
      <c r="M3202">
        <v>29.18</v>
      </c>
      <c r="N3202">
        <v>29.04</v>
      </c>
      <c r="O3202">
        <v>29.02</v>
      </c>
      <c r="P3202">
        <v>28.64</v>
      </c>
      <c r="Q3202">
        <v>28.03</v>
      </c>
      <c r="R3202">
        <v>28.13</v>
      </c>
      <c r="S3202">
        <v>29.31</v>
      </c>
      <c r="T3202">
        <v>39.49</v>
      </c>
    </row>
    <row r="3203" spans="9:20" x14ac:dyDescent="0.35">
      <c r="I3203">
        <v>30.5</v>
      </c>
      <c r="J3203">
        <v>31.98</v>
      </c>
      <c r="K3203">
        <v>32.35</v>
      </c>
      <c r="L3203">
        <v>29.71</v>
      </c>
      <c r="M3203">
        <v>29.19</v>
      </c>
      <c r="N3203">
        <v>29.05</v>
      </c>
      <c r="O3203">
        <v>29.03</v>
      </c>
      <c r="P3203">
        <v>28.65</v>
      </c>
      <c r="Q3203">
        <v>28.03</v>
      </c>
      <c r="R3203">
        <v>28.13</v>
      </c>
      <c r="S3203">
        <v>29.31</v>
      </c>
      <c r="T3203">
        <v>39.5</v>
      </c>
    </row>
    <row r="3204" spans="9:20" x14ac:dyDescent="0.35">
      <c r="I3204">
        <v>30.51</v>
      </c>
      <c r="J3204">
        <v>31.98</v>
      </c>
      <c r="K3204">
        <v>32.36</v>
      </c>
      <c r="L3204">
        <v>29.71</v>
      </c>
      <c r="M3204">
        <v>29.19</v>
      </c>
      <c r="N3204">
        <v>29.05</v>
      </c>
      <c r="O3204">
        <v>29.03</v>
      </c>
      <c r="P3204">
        <v>28.65</v>
      </c>
      <c r="Q3204">
        <v>28.03</v>
      </c>
      <c r="R3204">
        <v>28.14</v>
      </c>
      <c r="S3204">
        <v>29.32</v>
      </c>
      <c r="T3204">
        <v>39.549999999999997</v>
      </c>
    </row>
    <row r="3205" spans="9:20" x14ac:dyDescent="0.35">
      <c r="I3205">
        <v>30.51</v>
      </c>
      <c r="J3205">
        <v>31.99</v>
      </c>
      <c r="K3205">
        <v>32.369999999999997</v>
      </c>
      <c r="L3205">
        <v>29.71</v>
      </c>
      <c r="M3205">
        <v>29.19</v>
      </c>
      <c r="N3205">
        <v>29.05</v>
      </c>
      <c r="O3205">
        <v>29.03</v>
      </c>
      <c r="P3205">
        <v>28.66</v>
      </c>
      <c r="Q3205">
        <v>28.03</v>
      </c>
      <c r="R3205">
        <v>28.14</v>
      </c>
      <c r="S3205">
        <v>29.32</v>
      </c>
      <c r="T3205">
        <v>39.590000000000003</v>
      </c>
    </row>
    <row r="3206" spans="9:20" x14ac:dyDescent="0.35">
      <c r="I3206">
        <v>30.51</v>
      </c>
      <c r="J3206">
        <v>31.99</v>
      </c>
      <c r="K3206">
        <v>32.369999999999997</v>
      </c>
      <c r="L3206">
        <v>29.72</v>
      </c>
      <c r="M3206">
        <v>29.19</v>
      </c>
      <c r="N3206">
        <v>29.05</v>
      </c>
      <c r="O3206">
        <v>29.04</v>
      </c>
      <c r="P3206">
        <v>28.66</v>
      </c>
      <c r="Q3206">
        <v>28.03</v>
      </c>
      <c r="R3206">
        <v>28.14</v>
      </c>
      <c r="S3206">
        <v>29.32</v>
      </c>
      <c r="T3206">
        <v>39.6</v>
      </c>
    </row>
    <row r="3207" spans="9:20" x14ac:dyDescent="0.35">
      <c r="I3207">
        <v>30.51</v>
      </c>
      <c r="J3207">
        <v>32</v>
      </c>
      <c r="K3207">
        <v>32.380000000000003</v>
      </c>
      <c r="L3207">
        <v>29.72</v>
      </c>
      <c r="M3207">
        <v>29.2</v>
      </c>
      <c r="N3207">
        <v>29.05</v>
      </c>
      <c r="O3207">
        <v>29.04</v>
      </c>
      <c r="P3207">
        <v>28.66</v>
      </c>
      <c r="Q3207">
        <v>28.03</v>
      </c>
      <c r="R3207">
        <v>28.14</v>
      </c>
      <c r="S3207">
        <v>29.32</v>
      </c>
      <c r="T3207">
        <v>39.61</v>
      </c>
    </row>
    <row r="3208" spans="9:20" x14ac:dyDescent="0.35">
      <c r="I3208">
        <v>30.52</v>
      </c>
      <c r="J3208">
        <v>32</v>
      </c>
      <c r="K3208">
        <v>32.380000000000003</v>
      </c>
      <c r="L3208">
        <v>29.72</v>
      </c>
      <c r="M3208">
        <v>29.2</v>
      </c>
      <c r="N3208">
        <v>29.05</v>
      </c>
      <c r="O3208">
        <v>29.04</v>
      </c>
      <c r="P3208">
        <v>28.66</v>
      </c>
      <c r="Q3208">
        <v>28.04</v>
      </c>
      <c r="R3208">
        <v>28.14</v>
      </c>
      <c r="S3208">
        <v>29.32</v>
      </c>
      <c r="T3208">
        <v>39.69</v>
      </c>
    </row>
    <row r="3209" spans="9:20" x14ac:dyDescent="0.35">
      <c r="I3209">
        <v>30.52</v>
      </c>
      <c r="J3209">
        <v>32</v>
      </c>
      <c r="K3209">
        <v>32.380000000000003</v>
      </c>
      <c r="L3209">
        <v>29.72</v>
      </c>
      <c r="M3209">
        <v>29.2</v>
      </c>
      <c r="N3209">
        <v>29.06</v>
      </c>
      <c r="O3209">
        <v>29.04</v>
      </c>
      <c r="P3209">
        <v>28.66</v>
      </c>
      <c r="Q3209">
        <v>28.04</v>
      </c>
      <c r="R3209">
        <v>28.14</v>
      </c>
      <c r="S3209">
        <v>29.33</v>
      </c>
      <c r="T3209">
        <v>39.71</v>
      </c>
    </row>
    <row r="3210" spans="9:20" x14ac:dyDescent="0.35">
      <c r="I3210">
        <v>30.52</v>
      </c>
      <c r="J3210">
        <v>32</v>
      </c>
      <c r="K3210">
        <v>32.4</v>
      </c>
      <c r="L3210">
        <v>29.73</v>
      </c>
      <c r="M3210">
        <v>29.2</v>
      </c>
      <c r="N3210">
        <v>29.06</v>
      </c>
      <c r="O3210">
        <v>29.04</v>
      </c>
      <c r="P3210">
        <v>28.66</v>
      </c>
      <c r="Q3210">
        <v>28.04</v>
      </c>
      <c r="R3210">
        <v>28.14</v>
      </c>
      <c r="S3210">
        <v>29.33</v>
      </c>
      <c r="T3210">
        <v>39.71</v>
      </c>
    </row>
    <row r="3211" spans="9:20" x14ac:dyDescent="0.35">
      <c r="I3211">
        <v>30.52</v>
      </c>
      <c r="J3211">
        <v>32.01</v>
      </c>
      <c r="K3211">
        <v>32.409999999999997</v>
      </c>
      <c r="L3211">
        <v>29.73</v>
      </c>
      <c r="M3211">
        <v>29.2</v>
      </c>
      <c r="N3211">
        <v>29.07</v>
      </c>
      <c r="O3211">
        <v>29.05</v>
      </c>
      <c r="P3211">
        <v>28.67</v>
      </c>
      <c r="Q3211">
        <v>28.04</v>
      </c>
      <c r="R3211">
        <v>28.14</v>
      </c>
      <c r="S3211">
        <v>29.33</v>
      </c>
      <c r="T3211">
        <v>39.729999999999997</v>
      </c>
    </row>
    <row r="3212" spans="9:20" x14ac:dyDescent="0.35">
      <c r="I3212">
        <v>30.53</v>
      </c>
      <c r="J3212">
        <v>32.01</v>
      </c>
      <c r="K3212">
        <v>32.409999999999997</v>
      </c>
      <c r="L3212">
        <v>29.73</v>
      </c>
      <c r="M3212">
        <v>29.21</v>
      </c>
      <c r="N3212">
        <v>29.07</v>
      </c>
      <c r="O3212">
        <v>29.05</v>
      </c>
      <c r="P3212">
        <v>28.67</v>
      </c>
      <c r="Q3212">
        <v>28.04</v>
      </c>
      <c r="R3212">
        <v>28.14</v>
      </c>
      <c r="S3212">
        <v>29.34</v>
      </c>
      <c r="T3212">
        <v>39.76</v>
      </c>
    </row>
    <row r="3213" spans="9:20" x14ac:dyDescent="0.35">
      <c r="I3213">
        <v>30.53</v>
      </c>
      <c r="J3213">
        <v>32.01</v>
      </c>
      <c r="K3213">
        <v>32.409999999999997</v>
      </c>
      <c r="L3213">
        <v>29.74</v>
      </c>
      <c r="M3213">
        <v>29.21</v>
      </c>
      <c r="N3213">
        <v>29.08</v>
      </c>
      <c r="O3213">
        <v>29.08</v>
      </c>
      <c r="P3213">
        <v>28.68</v>
      </c>
      <c r="Q3213">
        <v>28.04</v>
      </c>
      <c r="R3213">
        <v>28.15</v>
      </c>
      <c r="S3213">
        <v>29.34</v>
      </c>
      <c r="T3213">
        <v>39.799999999999997</v>
      </c>
    </row>
    <row r="3214" spans="9:20" x14ac:dyDescent="0.35">
      <c r="I3214">
        <v>30.53</v>
      </c>
      <c r="J3214">
        <v>32.020000000000003</v>
      </c>
      <c r="K3214">
        <v>32.409999999999997</v>
      </c>
      <c r="L3214">
        <v>29.74</v>
      </c>
      <c r="M3214">
        <v>29.22</v>
      </c>
      <c r="N3214">
        <v>29.08</v>
      </c>
      <c r="O3214">
        <v>29.08</v>
      </c>
      <c r="P3214">
        <v>28.68</v>
      </c>
      <c r="Q3214">
        <v>28.05</v>
      </c>
      <c r="R3214">
        <v>28.15</v>
      </c>
      <c r="S3214">
        <v>29.34</v>
      </c>
      <c r="T3214">
        <v>40.119999999999997</v>
      </c>
    </row>
    <row r="3215" spans="9:20" x14ac:dyDescent="0.35">
      <c r="I3215">
        <v>30.54</v>
      </c>
      <c r="J3215">
        <v>32.020000000000003</v>
      </c>
      <c r="K3215">
        <v>32.409999999999997</v>
      </c>
      <c r="L3215">
        <v>29.75</v>
      </c>
      <c r="M3215">
        <v>29.22</v>
      </c>
      <c r="N3215">
        <v>29.08</v>
      </c>
      <c r="O3215">
        <v>29.09</v>
      </c>
      <c r="P3215">
        <v>28.68</v>
      </c>
      <c r="Q3215">
        <v>28.05</v>
      </c>
      <c r="R3215">
        <v>28.15</v>
      </c>
      <c r="S3215">
        <v>29.34</v>
      </c>
      <c r="T3215">
        <v>40.21</v>
      </c>
    </row>
    <row r="3216" spans="9:20" x14ac:dyDescent="0.35">
      <c r="I3216">
        <v>30.54</v>
      </c>
      <c r="J3216">
        <v>32.020000000000003</v>
      </c>
      <c r="K3216">
        <v>32.43</v>
      </c>
      <c r="L3216">
        <v>29.75</v>
      </c>
      <c r="M3216">
        <v>29.23</v>
      </c>
      <c r="N3216">
        <v>29.09</v>
      </c>
      <c r="O3216">
        <v>29.09</v>
      </c>
      <c r="P3216">
        <v>28.69</v>
      </c>
      <c r="Q3216">
        <v>28.05</v>
      </c>
      <c r="R3216">
        <v>28.15</v>
      </c>
      <c r="S3216">
        <v>29.35</v>
      </c>
      <c r="T3216">
        <v>40.229999999999997</v>
      </c>
    </row>
    <row r="3217" spans="9:20" x14ac:dyDescent="0.35">
      <c r="I3217">
        <v>30.54</v>
      </c>
      <c r="J3217">
        <v>32.020000000000003</v>
      </c>
      <c r="K3217">
        <v>32.44</v>
      </c>
      <c r="L3217">
        <v>29.76</v>
      </c>
      <c r="M3217">
        <v>29.23</v>
      </c>
      <c r="N3217">
        <v>29.1</v>
      </c>
      <c r="O3217">
        <v>29.09</v>
      </c>
      <c r="P3217">
        <v>28.69</v>
      </c>
      <c r="Q3217">
        <v>28.05</v>
      </c>
      <c r="R3217">
        <v>28.15</v>
      </c>
      <c r="S3217">
        <v>29.35</v>
      </c>
      <c r="T3217">
        <v>40.409999999999997</v>
      </c>
    </row>
    <row r="3218" spans="9:20" x14ac:dyDescent="0.35">
      <c r="I3218">
        <v>30.55</v>
      </c>
      <c r="J3218">
        <v>32.03</v>
      </c>
      <c r="K3218">
        <v>32.46</v>
      </c>
      <c r="L3218">
        <v>29.76</v>
      </c>
      <c r="M3218">
        <v>29.23</v>
      </c>
      <c r="N3218">
        <v>29.1</v>
      </c>
      <c r="O3218">
        <v>29.09</v>
      </c>
      <c r="P3218">
        <v>28.69</v>
      </c>
      <c r="Q3218">
        <v>28.06</v>
      </c>
      <c r="R3218">
        <v>28.15</v>
      </c>
      <c r="S3218">
        <v>29.35</v>
      </c>
      <c r="T3218">
        <v>40.42</v>
      </c>
    </row>
    <row r="3219" spans="9:20" x14ac:dyDescent="0.35">
      <c r="I3219">
        <v>30.55</v>
      </c>
      <c r="J3219">
        <v>32.03</v>
      </c>
      <c r="K3219">
        <v>32.46</v>
      </c>
      <c r="L3219">
        <v>29.78</v>
      </c>
      <c r="M3219">
        <v>29.23</v>
      </c>
      <c r="N3219">
        <v>29.1</v>
      </c>
      <c r="O3219">
        <v>29.09</v>
      </c>
      <c r="P3219">
        <v>28.69</v>
      </c>
      <c r="Q3219">
        <v>28.06</v>
      </c>
      <c r="R3219">
        <v>28.16</v>
      </c>
      <c r="S3219">
        <v>29.35</v>
      </c>
      <c r="T3219">
        <v>40.51</v>
      </c>
    </row>
    <row r="3220" spans="9:20" x14ac:dyDescent="0.35">
      <c r="I3220">
        <v>30.55</v>
      </c>
      <c r="J3220">
        <v>32.04</v>
      </c>
      <c r="K3220">
        <v>32.46</v>
      </c>
      <c r="L3220">
        <v>29.78</v>
      </c>
      <c r="M3220">
        <v>29.23</v>
      </c>
      <c r="N3220">
        <v>29.1</v>
      </c>
      <c r="O3220">
        <v>29.09</v>
      </c>
      <c r="P3220">
        <v>28.69</v>
      </c>
      <c r="Q3220">
        <v>28.06</v>
      </c>
      <c r="R3220">
        <v>28.16</v>
      </c>
      <c r="S3220">
        <v>29.36</v>
      </c>
      <c r="T3220">
        <v>40.58</v>
      </c>
    </row>
    <row r="3221" spans="9:20" x14ac:dyDescent="0.35">
      <c r="I3221">
        <v>30.55</v>
      </c>
      <c r="J3221">
        <v>32.049999999999997</v>
      </c>
      <c r="K3221">
        <v>32.46</v>
      </c>
      <c r="L3221">
        <v>29.78</v>
      </c>
      <c r="M3221">
        <v>29.23</v>
      </c>
      <c r="N3221">
        <v>29.1</v>
      </c>
      <c r="O3221">
        <v>29.1</v>
      </c>
      <c r="P3221">
        <v>28.69</v>
      </c>
      <c r="Q3221">
        <v>28.06</v>
      </c>
      <c r="R3221">
        <v>28.17</v>
      </c>
      <c r="S3221">
        <v>29.36</v>
      </c>
      <c r="T3221">
        <v>40.61</v>
      </c>
    </row>
    <row r="3222" spans="9:20" x14ac:dyDescent="0.35">
      <c r="I3222">
        <v>30.57</v>
      </c>
      <c r="J3222">
        <v>32.07</v>
      </c>
      <c r="K3222">
        <v>32.46</v>
      </c>
      <c r="L3222">
        <v>29.78</v>
      </c>
      <c r="M3222">
        <v>29.24</v>
      </c>
      <c r="N3222">
        <v>29.1</v>
      </c>
      <c r="O3222">
        <v>29.11</v>
      </c>
      <c r="P3222">
        <v>28.7</v>
      </c>
      <c r="Q3222">
        <v>28.06</v>
      </c>
      <c r="R3222">
        <v>28.17</v>
      </c>
      <c r="S3222">
        <v>29.37</v>
      </c>
      <c r="T3222">
        <v>40.630000000000003</v>
      </c>
    </row>
    <row r="3223" spans="9:20" x14ac:dyDescent="0.35">
      <c r="I3223">
        <v>30.58</v>
      </c>
      <c r="J3223">
        <v>32.08</v>
      </c>
      <c r="K3223">
        <v>32.47</v>
      </c>
      <c r="L3223">
        <v>29.79</v>
      </c>
      <c r="M3223">
        <v>29.24</v>
      </c>
      <c r="N3223">
        <v>29.11</v>
      </c>
      <c r="O3223">
        <v>29.11</v>
      </c>
      <c r="P3223">
        <v>28.7</v>
      </c>
      <c r="Q3223">
        <v>28.07</v>
      </c>
      <c r="R3223">
        <v>28.17</v>
      </c>
      <c r="S3223">
        <v>29.37</v>
      </c>
      <c r="T3223">
        <v>40.69</v>
      </c>
    </row>
    <row r="3224" spans="9:20" x14ac:dyDescent="0.35">
      <c r="I3224">
        <v>30.58</v>
      </c>
      <c r="J3224">
        <v>32.1</v>
      </c>
      <c r="K3224">
        <v>32.47</v>
      </c>
      <c r="L3224">
        <v>29.8</v>
      </c>
      <c r="M3224">
        <v>29.24</v>
      </c>
      <c r="N3224">
        <v>29.11</v>
      </c>
      <c r="O3224">
        <v>29.11</v>
      </c>
      <c r="P3224">
        <v>28.71</v>
      </c>
      <c r="Q3224">
        <v>28.07</v>
      </c>
      <c r="R3224">
        <v>28.17</v>
      </c>
      <c r="S3224">
        <v>29.37</v>
      </c>
      <c r="T3224">
        <v>40.81</v>
      </c>
    </row>
    <row r="3225" spans="9:20" x14ac:dyDescent="0.35">
      <c r="I3225">
        <v>30.58</v>
      </c>
      <c r="J3225">
        <v>32.1</v>
      </c>
      <c r="K3225">
        <v>32.479999999999997</v>
      </c>
      <c r="L3225">
        <v>29.8</v>
      </c>
      <c r="M3225">
        <v>29.25</v>
      </c>
      <c r="N3225">
        <v>29.11</v>
      </c>
      <c r="O3225">
        <v>29.11</v>
      </c>
      <c r="P3225">
        <v>28.71</v>
      </c>
      <c r="Q3225">
        <v>28.08</v>
      </c>
      <c r="R3225">
        <v>28.17</v>
      </c>
      <c r="S3225">
        <v>29.38</v>
      </c>
      <c r="T3225">
        <v>40.86</v>
      </c>
    </row>
    <row r="3226" spans="9:20" x14ac:dyDescent="0.35">
      <c r="I3226">
        <v>30.59</v>
      </c>
      <c r="J3226">
        <v>32.1</v>
      </c>
      <c r="K3226">
        <v>32.49</v>
      </c>
      <c r="L3226">
        <v>29.81</v>
      </c>
      <c r="M3226">
        <v>29.25</v>
      </c>
      <c r="N3226">
        <v>29.11</v>
      </c>
      <c r="O3226">
        <v>29.11</v>
      </c>
      <c r="P3226">
        <v>28.71</v>
      </c>
      <c r="Q3226">
        <v>28.08</v>
      </c>
      <c r="R3226">
        <v>28.17</v>
      </c>
      <c r="S3226">
        <v>29.38</v>
      </c>
      <c r="T3226">
        <v>40.93</v>
      </c>
    </row>
    <row r="3227" spans="9:20" x14ac:dyDescent="0.35">
      <c r="I3227">
        <v>30.59</v>
      </c>
      <c r="J3227">
        <v>32.1</v>
      </c>
      <c r="K3227">
        <v>32.5</v>
      </c>
      <c r="L3227">
        <v>29.81</v>
      </c>
      <c r="M3227">
        <v>29.26</v>
      </c>
      <c r="N3227">
        <v>29.11</v>
      </c>
      <c r="O3227">
        <v>29.11</v>
      </c>
      <c r="P3227">
        <v>28.71</v>
      </c>
      <c r="Q3227">
        <v>28.08</v>
      </c>
      <c r="R3227">
        <v>28.17</v>
      </c>
      <c r="S3227">
        <v>29.38</v>
      </c>
      <c r="T3227">
        <v>40.93</v>
      </c>
    </row>
    <row r="3228" spans="9:20" x14ac:dyDescent="0.35">
      <c r="I3228">
        <v>30.59</v>
      </c>
      <c r="J3228">
        <v>32.11</v>
      </c>
      <c r="K3228">
        <v>32.51</v>
      </c>
      <c r="L3228">
        <v>29.81</v>
      </c>
      <c r="M3228">
        <v>29.26</v>
      </c>
      <c r="N3228">
        <v>29.12</v>
      </c>
      <c r="O3228">
        <v>29.11</v>
      </c>
      <c r="P3228">
        <v>28.71</v>
      </c>
      <c r="Q3228">
        <v>28.08</v>
      </c>
      <c r="R3228">
        <v>28.18</v>
      </c>
      <c r="S3228">
        <v>29.38</v>
      </c>
      <c r="T3228">
        <v>41.05</v>
      </c>
    </row>
    <row r="3229" spans="9:20" x14ac:dyDescent="0.35">
      <c r="I3229">
        <v>30.6</v>
      </c>
      <c r="J3229">
        <v>32.119999999999997</v>
      </c>
      <c r="K3229">
        <v>32.520000000000003</v>
      </c>
      <c r="L3229">
        <v>29.83</v>
      </c>
      <c r="M3229">
        <v>29.26</v>
      </c>
      <c r="N3229">
        <v>29.12</v>
      </c>
      <c r="O3229">
        <v>29.11</v>
      </c>
      <c r="P3229">
        <v>28.71</v>
      </c>
      <c r="Q3229">
        <v>28.08</v>
      </c>
      <c r="R3229">
        <v>28.18</v>
      </c>
      <c r="S3229">
        <v>29.38</v>
      </c>
      <c r="T3229">
        <v>41.17</v>
      </c>
    </row>
    <row r="3230" spans="9:20" x14ac:dyDescent="0.35">
      <c r="I3230">
        <v>30.6</v>
      </c>
      <c r="J3230">
        <v>32.130000000000003</v>
      </c>
      <c r="K3230">
        <v>32.520000000000003</v>
      </c>
      <c r="L3230">
        <v>29.84</v>
      </c>
      <c r="M3230">
        <v>29.27</v>
      </c>
      <c r="N3230">
        <v>29.12</v>
      </c>
      <c r="O3230">
        <v>29.12</v>
      </c>
      <c r="P3230">
        <v>28.72</v>
      </c>
      <c r="Q3230">
        <v>28.09</v>
      </c>
      <c r="R3230">
        <v>28.19</v>
      </c>
      <c r="S3230">
        <v>29.38</v>
      </c>
      <c r="T3230">
        <v>41.2</v>
      </c>
    </row>
    <row r="3231" spans="9:20" x14ac:dyDescent="0.35">
      <c r="I3231">
        <v>30.6</v>
      </c>
      <c r="J3231">
        <v>32.130000000000003</v>
      </c>
      <c r="K3231">
        <v>32.53</v>
      </c>
      <c r="L3231">
        <v>29.84</v>
      </c>
      <c r="M3231">
        <v>29.27</v>
      </c>
      <c r="N3231">
        <v>29.13</v>
      </c>
      <c r="O3231">
        <v>29.12</v>
      </c>
      <c r="P3231">
        <v>28.72</v>
      </c>
      <c r="Q3231">
        <v>28.09</v>
      </c>
      <c r="R3231">
        <v>28.19</v>
      </c>
      <c r="S3231">
        <v>29.38</v>
      </c>
      <c r="T3231">
        <v>41.22</v>
      </c>
    </row>
    <row r="3232" spans="9:20" x14ac:dyDescent="0.35">
      <c r="I3232">
        <v>30.61</v>
      </c>
      <c r="J3232">
        <v>32.14</v>
      </c>
      <c r="K3232">
        <v>32.53</v>
      </c>
      <c r="L3232">
        <v>29.84</v>
      </c>
      <c r="M3232">
        <v>29.28</v>
      </c>
      <c r="N3232">
        <v>29.13</v>
      </c>
      <c r="O3232">
        <v>29.12</v>
      </c>
      <c r="P3232">
        <v>28.72</v>
      </c>
      <c r="Q3232">
        <v>28.09</v>
      </c>
      <c r="R3232">
        <v>28.19</v>
      </c>
      <c r="S3232">
        <v>29.38</v>
      </c>
      <c r="T3232">
        <v>41.39</v>
      </c>
    </row>
    <row r="3233" spans="9:20" x14ac:dyDescent="0.35">
      <c r="I3233">
        <v>30.61</v>
      </c>
      <c r="J3233">
        <v>32.15</v>
      </c>
      <c r="K3233">
        <v>32.54</v>
      </c>
      <c r="L3233">
        <v>29.85</v>
      </c>
      <c r="M3233">
        <v>29.28</v>
      </c>
      <c r="N3233">
        <v>29.13</v>
      </c>
      <c r="O3233">
        <v>29.12</v>
      </c>
      <c r="P3233">
        <v>28.72</v>
      </c>
      <c r="Q3233">
        <v>28.09</v>
      </c>
      <c r="R3233">
        <v>28.2</v>
      </c>
      <c r="S3233">
        <v>29.38</v>
      </c>
      <c r="T3233">
        <v>41.55</v>
      </c>
    </row>
    <row r="3234" spans="9:20" x14ac:dyDescent="0.35">
      <c r="I3234">
        <v>30.61</v>
      </c>
      <c r="J3234">
        <v>32.15</v>
      </c>
      <c r="K3234">
        <v>32.54</v>
      </c>
      <c r="L3234">
        <v>29.85</v>
      </c>
      <c r="M3234">
        <v>29.28</v>
      </c>
      <c r="N3234">
        <v>29.13</v>
      </c>
      <c r="O3234">
        <v>29.13</v>
      </c>
      <c r="P3234">
        <v>28.72</v>
      </c>
      <c r="Q3234">
        <v>28.09</v>
      </c>
      <c r="R3234">
        <v>28.2</v>
      </c>
      <c r="S3234">
        <v>29.38</v>
      </c>
      <c r="T3234">
        <v>41.6</v>
      </c>
    </row>
    <row r="3235" spans="9:20" x14ac:dyDescent="0.35">
      <c r="I3235">
        <v>30.62</v>
      </c>
      <c r="J3235">
        <v>32.159999999999997</v>
      </c>
      <c r="K3235">
        <v>32.54</v>
      </c>
      <c r="L3235">
        <v>29.86</v>
      </c>
      <c r="M3235">
        <v>29.28</v>
      </c>
      <c r="N3235">
        <v>29.13</v>
      </c>
      <c r="O3235">
        <v>29.13</v>
      </c>
      <c r="P3235">
        <v>28.73</v>
      </c>
      <c r="Q3235">
        <v>28.09</v>
      </c>
      <c r="R3235">
        <v>28.2</v>
      </c>
      <c r="S3235">
        <v>29.39</v>
      </c>
      <c r="T3235">
        <v>41.6</v>
      </c>
    </row>
    <row r="3236" spans="9:20" x14ac:dyDescent="0.35">
      <c r="I3236">
        <v>30.63</v>
      </c>
      <c r="J3236">
        <v>32.17</v>
      </c>
      <c r="K3236">
        <v>32.549999999999997</v>
      </c>
      <c r="L3236">
        <v>29.86</v>
      </c>
      <c r="M3236">
        <v>29.3</v>
      </c>
      <c r="N3236">
        <v>29.13</v>
      </c>
      <c r="O3236">
        <v>29.13</v>
      </c>
      <c r="P3236">
        <v>28.73</v>
      </c>
      <c r="Q3236">
        <v>28.1</v>
      </c>
      <c r="R3236">
        <v>28.2</v>
      </c>
      <c r="S3236">
        <v>29.39</v>
      </c>
      <c r="T3236">
        <v>41.61</v>
      </c>
    </row>
    <row r="3237" spans="9:20" x14ac:dyDescent="0.35">
      <c r="I3237">
        <v>30.63</v>
      </c>
      <c r="J3237">
        <v>32.17</v>
      </c>
      <c r="K3237">
        <v>32.549999999999997</v>
      </c>
      <c r="L3237">
        <v>29.87</v>
      </c>
      <c r="M3237">
        <v>29.3</v>
      </c>
      <c r="N3237">
        <v>29.13</v>
      </c>
      <c r="O3237">
        <v>29.13</v>
      </c>
      <c r="P3237">
        <v>28.73</v>
      </c>
      <c r="Q3237">
        <v>28.1</v>
      </c>
      <c r="R3237">
        <v>28.2</v>
      </c>
      <c r="S3237">
        <v>29.39</v>
      </c>
      <c r="T3237">
        <v>41.85</v>
      </c>
    </row>
    <row r="3238" spans="9:20" x14ac:dyDescent="0.35">
      <c r="I3238">
        <v>30.64</v>
      </c>
      <c r="J3238">
        <v>32.19</v>
      </c>
      <c r="K3238">
        <v>32.58</v>
      </c>
      <c r="L3238">
        <v>29.87</v>
      </c>
      <c r="M3238">
        <v>29.3</v>
      </c>
      <c r="N3238">
        <v>29.15</v>
      </c>
      <c r="O3238">
        <v>29.14</v>
      </c>
      <c r="P3238">
        <v>28.74</v>
      </c>
      <c r="Q3238">
        <v>28.1</v>
      </c>
      <c r="R3238">
        <v>28.2</v>
      </c>
      <c r="S3238">
        <v>29.39</v>
      </c>
      <c r="T3238">
        <v>41.99</v>
      </c>
    </row>
    <row r="3239" spans="9:20" x14ac:dyDescent="0.35">
      <c r="I3239">
        <v>30.64</v>
      </c>
      <c r="J3239">
        <v>32.19</v>
      </c>
      <c r="K3239">
        <v>32.590000000000003</v>
      </c>
      <c r="L3239">
        <v>29.87</v>
      </c>
      <c r="M3239">
        <v>29.31</v>
      </c>
      <c r="N3239">
        <v>29.15</v>
      </c>
      <c r="O3239">
        <v>29.14</v>
      </c>
      <c r="P3239">
        <v>28.74</v>
      </c>
      <c r="Q3239">
        <v>28.1</v>
      </c>
      <c r="R3239">
        <v>28.2</v>
      </c>
      <c r="S3239">
        <v>29.4</v>
      </c>
      <c r="T3239">
        <v>42.19</v>
      </c>
    </row>
    <row r="3240" spans="9:20" x14ac:dyDescent="0.35">
      <c r="I3240">
        <v>30.64</v>
      </c>
      <c r="J3240">
        <v>32.19</v>
      </c>
      <c r="K3240">
        <v>32.6</v>
      </c>
      <c r="L3240">
        <v>29.87</v>
      </c>
      <c r="M3240">
        <v>29.31</v>
      </c>
      <c r="N3240">
        <v>29.15</v>
      </c>
      <c r="O3240">
        <v>29.16</v>
      </c>
      <c r="P3240">
        <v>28.74</v>
      </c>
      <c r="Q3240">
        <v>28.1</v>
      </c>
      <c r="R3240">
        <v>28.2</v>
      </c>
      <c r="S3240">
        <v>29.4</v>
      </c>
      <c r="T3240">
        <v>42.24</v>
      </c>
    </row>
    <row r="3241" spans="9:20" x14ac:dyDescent="0.35">
      <c r="I3241">
        <v>30.64</v>
      </c>
      <c r="J3241">
        <v>32.200000000000003</v>
      </c>
      <c r="K3241">
        <v>32.6</v>
      </c>
      <c r="L3241">
        <v>29.88</v>
      </c>
      <c r="M3241">
        <v>29.31</v>
      </c>
      <c r="N3241">
        <v>29.15</v>
      </c>
      <c r="O3241">
        <v>29.16</v>
      </c>
      <c r="P3241">
        <v>28.74</v>
      </c>
      <c r="Q3241">
        <v>28.11</v>
      </c>
      <c r="R3241">
        <v>28.21</v>
      </c>
      <c r="S3241">
        <v>29.4</v>
      </c>
      <c r="T3241">
        <v>42.31</v>
      </c>
    </row>
    <row r="3242" spans="9:20" x14ac:dyDescent="0.35">
      <c r="I3242">
        <v>30.64</v>
      </c>
      <c r="J3242">
        <v>32.200000000000003</v>
      </c>
      <c r="K3242">
        <v>32.6</v>
      </c>
      <c r="L3242">
        <v>29.88</v>
      </c>
      <c r="M3242">
        <v>29.31</v>
      </c>
      <c r="N3242">
        <v>29.16</v>
      </c>
      <c r="O3242">
        <v>29.17</v>
      </c>
      <c r="P3242">
        <v>28.74</v>
      </c>
      <c r="Q3242">
        <v>28.11</v>
      </c>
      <c r="R3242">
        <v>28.21</v>
      </c>
      <c r="S3242">
        <v>29.4</v>
      </c>
      <c r="T3242">
        <v>42.33</v>
      </c>
    </row>
    <row r="3243" spans="9:20" x14ac:dyDescent="0.35">
      <c r="I3243">
        <v>30.65</v>
      </c>
      <c r="J3243">
        <v>32.21</v>
      </c>
      <c r="K3243">
        <v>32.619999999999997</v>
      </c>
      <c r="L3243">
        <v>29.88</v>
      </c>
      <c r="M3243">
        <v>29.32</v>
      </c>
      <c r="N3243">
        <v>29.16</v>
      </c>
      <c r="O3243">
        <v>29.17</v>
      </c>
      <c r="P3243">
        <v>28.74</v>
      </c>
      <c r="Q3243">
        <v>28.11</v>
      </c>
      <c r="R3243">
        <v>28.21</v>
      </c>
      <c r="S3243">
        <v>29.4</v>
      </c>
      <c r="T3243">
        <v>42.43</v>
      </c>
    </row>
    <row r="3244" spans="9:20" x14ac:dyDescent="0.35">
      <c r="I3244">
        <v>30.65</v>
      </c>
      <c r="J3244">
        <v>32.21</v>
      </c>
      <c r="K3244">
        <v>32.64</v>
      </c>
      <c r="L3244">
        <v>29.89</v>
      </c>
      <c r="M3244">
        <v>29.32</v>
      </c>
      <c r="N3244">
        <v>29.16</v>
      </c>
      <c r="O3244">
        <v>29.17</v>
      </c>
      <c r="P3244">
        <v>28.74</v>
      </c>
      <c r="Q3244">
        <v>28.11</v>
      </c>
      <c r="R3244">
        <v>28.21</v>
      </c>
      <c r="S3244">
        <v>29.4</v>
      </c>
      <c r="T3244">
        <v>42.6</v>
      </c>
    </row>
    <row r="3245" spans="9:20" x14ac:dyDescent="0.35">
      <c r="I3245">
        <v>30.65</v>
      </c>
      <c r="J3245">
        <v>32.22</v>
      </c>
      <c r="K3245">
        <v>32.65</v>
      </c>
      <c r="L3245">
        <v>29.89</v>
      </c>
      <c r="M3245">
        <v>29.32</v>
      </c>
      <c r="N3245">
        <v>29.17</v>
      </c>
      <c r="O3245">
        <v>29.17</v>
      </c>
      <c r="P3245">
        <v>28.75</v>
      </c>
      <c r="Q3245">
        <v>28.11</v>
      </c>
      <c r="R3245">
        <v>28.21</v>
      </c>
      <c r="S3245">
        <v>29.4</v>
      </c>
      <c r="T3245">
        <v>42.82</v>
      </c>
    </row>
    <row r="3246" spans="9:20" x14ac:dyDescent="0.35">
      <c r="I3246">
        <v>30.65</v>
      </c>
      <c r="J3246">
        <v>32.22</v>
      </c>
      <c r="K3246">
        <v>32.67</v>
      </c>
      <c r="L3246">
        <v>29.89</v>
      </c>
      <c r="M3246">
        <v>29.33</v>
      </c>
      <c r="N3246">
        <v>29.17</v>
      </c>
      <c r="O3246">
        <v>29.17</v>
      </c>
      <c r="P3246">
        <v>28.75</v>
      </c>
      <c r="Q3246">
        <v>28.12</v>
      </c>
      <c r="R3246">
        <v>28.22</v>
      </c>
      <c r="S3246">
        <v>29.41</v>
      </c>
      <c r="T3246">
        <v>42.92</v>
      </c>
    </row>
    <row r="3247" spans="9:20" x14ac:dyDescent="0.35">
      <c r="I3247">
        <v>30.65</v>
      </c>
      <c r="J3247">
        <v>32.22</v>
      </c>
      <c r="K3247">
        <v>32.67</v>
      </c>
      <c r="L3247">
        <v>29.9</v>
      </c>
      <c r="M3247">
        <v>29.33</v>
      </c>
      <c r="N3247">
        <v>29.17</v>
      </c>
      <c r="O3247">
        <v>29.17</v>
      </c>
      <c r="P3247">
        <v>28.75</v>
      </c>
      <c r="Q3247">
        <v>28.12</v>
      </c>
      <c r="R3247">
        <v>28.22</v>
      </c>
      <c r="S3247">
        <v>29.41</v>
      </c>
      <c r="T3247">
        <v>43.06</v>
      </c>
    </row>
    <row r="3248" spans="9:20" x14ac:dyDescent="0.35">
      <c r="I3248">
        <v>30.66</v>
      </c>
      <c r="J3248">
        <v>32.229999999999997</v>
      </c>
      <c r="K3248">
        <v>32.68</v>
      </c>
      <c r="L3248">
        <v>29.91</v>
      </c>
      <c r="M3248">
        <v>29.34</v>
      </c>
      <c r="N3248">
        <v>29.17</v>
      </c>
      <c r="O3248">
        <v>29.18</v>
      </c>
      <c r="P3248">
        <v>28.76</v>
      </c>
      <c r="Q3248">
        <v>28.13</v>
      </c>
      <c r="R3248">
        <v>28.22</v>
      </c>
      <c r="S3248">
        <v>29.41</v>
      </c>
      <c r="T3248">
        <v>43.29</v>
      </c>
    </row>
    <row r="3249" spans="9:20" x14ac:dyDescent="0.35">
      <c r="I3249">
        <v>30.66</v>
      </c>
      <c r="J3249">
        <v>32.24</v>
      </c>
      <c r="K3249">
        <v>32.68</v>
      </c>
      <c r="L3249">
        <v>29.93</v>
      </c>
      <c r="M3249">
        <v>29.34</v>
      </c>
      <c r="N3249">
        <v>29.17</v>
      </c>
      <c r="O3249">
        <v>29.19</v>
      </c>
      <c r="P3249">
        <v>28.76</v>
      </c>
      <c r="Q3249">
        <v>28.13</v>
      </c>
      <c r="R3249">
        <v>28.22</v>
      </c>
      <c r="S3249">
        <v>29.42</v>
      </c>
      <c r="T3249">
        <v>43.56</v>
      </c>
    </row>
    <row r="3250" spans="9:20" x14ac:dyDescent="0.35">
      <c r="I3250">
        <v>30.66</v>
      </c>
      <c r="J3250">
        <v>32.24</v>
      </c>
      <c r="K3250">
        <v>32.71</v>
      </c>
      <c r="L3250">
        <v>29.94</v>
      </c>
      <c r="M3250">
        <v>29.34</v>
      </c>
      <c r="N3250">
        <v>29.18</v>
      </c>
      <c r="O3250">
        <v>29.19</v>
      </c>
      <c r="P3250">
        <v>28.77</v>
      </c>
      <c r="Q3250">
        <v>28.13</v>
      </c>
      <c r="R3250">
        <v>28.22</v>
      </c>
      <c r="S3250">
        <v>29.42</v>
      </c>
      <c r="T3250">
        <v>43.89</v>
      </c>
    </row>
    <row r="3251" spans="9:20" x14ac:dyDescent="0.35">
      <c r="I3251">
        <v>30.66</v>
      </c>
      <c r="J3251">
        <v>32.25</v>
      </c>
      <c r="K3251">
        <v>32.729999999999997</v>
      </c>
      <c r="L3251">
        <v>29.94</v>
      </c>
      <c r="M3251">
        <v>29.34</v>
      </c>
      <c r="N3251">
        <v>29.18</v>
      </c>
      <c r="O3251">
        <v>29.19</v>
      </c>
      <c r="P3251">
        <v>28.77</v>
      </c>
      <c r="Q3251">
        <v>28.13</v>
      </c>
      <c r="R3251">
        <v>28.23</v>
      </c>
      <c r="S3251">
        <v>29.42</v>
      </c>
      <c r="T3251">
        <v>44.02</v>
      </c>
    </row>
    <row r="3252" spans="9:20" x14ac:dyDescent="0.35">
      <c r="I3252">
        <v>30.66</v>
      </c>
      <c r="J3252">
        <v>32.25</v>
      </c>
      <c r="K3252">
        <v>32.729999999999997</v>
      </c>
      <c r="L3252">
        <v>29.94</v>
      </c>
      <c r="M3252">
        <v>29.35</v>
      </c>
      <c r="N3252">
        <v>29.2</v>
      </c>
      <c r="O3252">
        <v>29.2</v>
      </c>
      <c r="P3252">
        <v>28.77</v>
      </c>
      <c r="Q3252">
        <v>28.13</v>
      </c>
      <c r="R3252">
        <v>28.23</v>
      </c>
      <c r="S3252">
        <v>29.42</v>
      </c>
      <c r="T3252">
        <v>44.06</v>
      </c>
    </row>
    <row r="3253" spans="9:20" x14ac:dyDescent="0.35">
      <c r="I3253">
        <v>30.66</v>
      </c>
      <c r="J3253">
        <v>32.25</v>
      </c>
      <c r="K3253">
        <v>32.729999999999997</v>
      </c>
      <c r="L3253">
        <v>29.95</v>
      </c>
      <c r="M3253">
        <v>29.35</v>
      </c>
      <c r="N3253">
        <v>29.2</v>
      </c>
      <c r="O3253">
        <v>29.21</v>
      </c>
      <c r="P3253">
        <v>28.78</v>
      </c>
      <c r="Q3253">
        <v>28.14</v>
      </c>
      <c r="R3253">
        <v>28.24</v>
      </c>
      <c r="S3253">
        <v>29.42</v>
      </c>
      <c r="T3253">
        <v>44.35</v>
      </c>
    </row>
    <row r="3254" spans="9:20" x14ac:dyDescent="0.35">
      <c r="I3254">
        <v>30.66</v>
      </c>
      <c r="J3254">
        <v>32.270000000000003</v>
      </c>
      <c r="K3254">
        <v>32.729999999999997</v>
      </c>
      <c r="L3254">
        <v>29.95</v>
      </c>
      <c r="M3254">
        <v>29.35</v>
      </c>
      <c r="N3254">
        <v>29.2</v>
      </c>
      <c r="O3254">
        <v>29.22</v>
      </c>
      <c r="P3254">
        <v>28.78</v>
      </c>
      <c r="Q3254">
        <v>28.14</v>
      </c>
      <c r="R3254">
        <v>28.24</v>
      </c>
      <c r="S3254">
        <v>29.43</v>
      </c>
      <c r="T3254">
        <v>44.45</v>
      </c>
    </row>
    <row r="3255" spans="9:20" x14ac:dyDescent="0.35">
      <c r="I3255">
        <v>30.67</v>
      </c>
      <c r="J3255">
        <v>32.270000000000003</v>
      </c>
      <c r="K3255">
        <v>32.729999999999997</v>
      </c>
      <c r="L3255">
        <v>29.95</v>
      </c>
      <c r="M3255">
        <v>29.35</v>
      </c>
      <c r="N3255">
        <v>29.2</v>
      </c>
      <c r="O3255">
        <v>29.22</v>
      </c>
      <c r="P3255">
        <v>28.78</v>
      </c>
      <c r="Q3255">
        <v>28.14</v>
      </c>
      <c r="R3255">
        <v>28.24</v>
      </c>
      <c r="S3255">
        <v>29.43</v>
      </c>
      <c r="T3255">
        <v>44.46</v>
      </c>
    </row>
    <row r="3256" spans="9:20" x14ac:dyDescent="0.35">
      <c r="I3256">
        <v>30.68</v>
      </c>
      <c r="J3256">
        <v>32.270000000000003</v>
      </c>
      <c r="K3256">
        <v>32.729999999999997</v>
      </c>
      <c r="L3256">
        <v>29.96</v>
      </c>
      <c r="M3256">
        <v>29.36</v>
      </c>
      <c r="N3256">
        <v>29.21</v>
      </c>
      <c r="O3256">
        <v>29.22</v>
      </c>
      <c r="P3256">
        <v>28.78</v>
      </c>
      <c r="Q3256">
        <v>28.14</v>
      </c>
      <c r="R3256">
        <v>28.24</v>
      </c>
      <c r="S3256">
        <v>29.43</v>
      </c>
      <c r="T3256">
        <v>44.53</v>
      </c>
    </row>
    <row r="3257" spans="9:20" x14ac:dyDescent="0.35">
      <c r="I3257">
        <v>30.68</v>
      </c>
      <c r="J3257">
        <v>32.28</v>
      </c>
      <c r="K3257">
        <v>32.75</v>
      </c>
      <c r="L3257">
        <v>29.96</v>
      </c>
      <c r="M3257">
        <v>29.38</v>
      </c>
      <c r="N3257">
        <v>29.21</v>
      </c>
      <c r="O3257">
        <v>29.22</v>
      </c>
      <c r="P3257">
        <v>28.78</v>
      </c>
      <c r="Q3257">
        <v>28.14</v>
      </c>
      <c r="R3257">
        <v>28.24</v>
      </c>
      <c r="S3257">
        <v>29.44</v>
      </c>
      <c r="T3257">
        <v>44.6</v>
      </c>
    </row>
    <row r="3258" spans="9:20" x14ac:dyDescent="0.35">
      <c r="I3258">
        <v>30.68</v>
      </c>
      <c r="J3258">
        <v>32.28</v>
      </c>
      <c r="K3258">
        <v>32.75</v>
      </c>
      <c r="L3258">
        <v>29.96</v>
      </c>
      <c r="M3258">
        <v>29.38</v>
      </c>
      <c r="N3258">
        <v>29.21</v>
      </c>
      <c r="O3258">
        <v>29.23</v>
      </c>
      <c r="P3258">
        <v>28.79</v>
      </c>
      <c r="Q3258">
        <v>28.15</v>
      </c>
      <c r="R3258">
        <v>28.24</v>
      </c>
      <c r="S3258">
        <v>29.44</v>
      </c>
      <c r="T3258">
        <v>44.7</v>
      </c>
    </row>
    <row r="3259" spans="9:20" x14ac:dyDescent="0.35">
      <c r="I3259">
        <v>30.68</v>
      </c>
      <c r="J3259">
        <v>32.28</v>
      </c>
      <c r="K3259">
        <v>32.76</v>
      </c>
      <c r="L3259">
        <v>29.98</v>
      </c>
      <c r="M3259">
        <v>29.38</v>
      </c>
      <c r="N3259">
        <v>29.21</v>
      </c>
      <c r="O3259">
        <v>29.23</v>
      </c>
      <c r="P3259">
        <v>28.79</v>
      </c>
      <c r="Q3259">
        <v>28.15</v>
      </c>
      <c r="R3259">
        <v>28.25</v>
      </c>
      <c r="S3259">
        <v>29.44</v>
      </c>
      <c r="T3259">
        <v>44.88</v>
      </c>
    </row>
    <row r="3260" spans="9:20" x14ac:dyDescent="0.35">
      <c r="I3260">
        <v>30.68</v>
      </c>
      <c r="J3260">
        <v>32.28</v>
      </c>
      <c r="K3260">
        <v>32.76</v>
      </c>
      <c r="L3260">
        <v>29.99</v>
      </c>
      <c r="M3260">
        <v>29.38</v>
      </c>
      <c r="N3260">
        <v>29.21</v>
      </c>
      <c r="O3260">
        <v>29.23</v>
      </c>
      <c r="P3260">
        <v>28.79</v>
      </c>
      <c r="Q3260">
        <v>28.15</v>
      </c>
      <c r="R3260">
        <v>28.25</v>
      </c>
      <c r="S3260">
        <v>29.44</v>
      </c>
      <c r="T3260">
        <v>44.94</v>
      </c>
    </row>
    <row r="3261" spans="9:20" x14ac:dyDescent="0.35">
      <c r="I3261">
        <v>30.68</v>
      </c>
      <c r="J3261">
        <v>32.28</v>
      </c>
      <c r="K3261">
        <v>32.79</v>
      </c>
      <c r="L3261">
        <v>30</v>
      </c>
      <c r="M3261">
        <v>29.38</v>
      </c>
      <c r="N3261">
        <v>29.22</v>
      </c>
      <c r="O3261">
        <v>29.23</v>
      </c>
      <c r="P3261">
        <v>28.79</v>
      </c>
      <c r="Q3261">
        <v>28.16</v>
      </c>
      <c r="R3261">
        <v>28.25</v>
      </c>
      <c r="S3261">
        <v>29.45</v>
      </c>
      <c r="T3261">
        <v>45.11</v>
      </c>
    </row>
    <row r="3262" spans="9:20" x14ac:dyDescent="0.35">
      <c r="I3262">
        <v>30.69</v>
      </c>
      <c r="J3262">
        <v>32.29</v>
      </c>
      <c r="K3262">
        <v>32.79</v>
      </c>
      <c r="L3262">
        <v>30</v>
      </c>
      <c r="M3262">
        <v>29.38</v>
      </c>
      <c r="N3262">
        <v>29.22</v>
      </c>
      <c r="O3262">
        <v>29.24</v>
      </c>
      <c r="P3262">
        <v>28.8</v>
      </c>
      <c r="Q3262">
        <v>28.16</v>
      </c>
      <c r="R3262">
        <v>28.25</v>
      </c>
      <c r="S3262">
        <v>29.45</v>
      </c>
      <c r="T3262">
        <v>45.24</v>
      </c>
    </row>
    <row r="3263" spans="9:20" x14ac:dyDescent="0.35">
      <c r="I3263">
        <v>30.7</v>
      </c>
      <c r="J3263">
        <v>32.31</v>
      </c>
      <c r="K3263">
        <v>32.79</v>
      </c>
      <c r="L3263">
        <v>30.01</v>
      </c>
      <c r="M3263">
        <v>29.39</v>
      </c>
      <c r="N3263">
        <v>29.22</v>
      </c>
      <c r="O3263">
        <v>29.24</v>
      </c>
      <c r="P3263">
        <v>28.8</v>
      </c>
      <c r="Q3263">
        <v>28.16</v>
      </c>
      <c r="R3263">
        <v>28.26</v>
      </c>
      <c r="S3263">
        <v>29.45</v>
      </c>
      <c r="T3263">
        <v>45.36</v>
      </c>
    </row>
    <row r="3264" spans="9:20" x14ac:dyDescent="0.35">
      <c r="I3264">
        <v>30.7</v>
      </c>
      <c r="J3264">
        <v>32.32</v>
      </c>
      <c r="K3264">
        <v>32.799999999999997</v>
      </c>
      <c r="L3264">
        <v>30.01</v>
      </c>
      <c r="M3264">
        <v>29.39</v>
      </c>
      <c r="N3264">
        <v>29.22</v>
      </c>
      <c r="O3264">
        <v>29.24</v>
      </c>
      <c r="P3264">
        <v>28.8</v>
      </c>
      <c r="Q3264">
        <v>28.16</v>
      </c>
      <c r="R3264">
        <v>28.26</v>
      </c>
      <c r="S3264">
        <v>29.45</v>
      </c>
      <c r="T3264">
        <v>45.43</v>
      </c>
    </row>
    <row r="3265" spans="9:20" x14ac:dyDescent="0.35">
      <c r="I3265">
        <v>30.7</v>
      </c>
      <c r="J3265">
        <v>32.32</v>
      </c>
      <c r="K3265">
        <v>32.799999999999997</v>
      </c>
      <c r="L3265">
        <v>30.02</v>
      </c>
      <c r="M3265">
        <v>29.4</v>
      </c>
      <c r="N3265">
        <v>29.22</v>
      </c>
      <c r="O3265">
        <v>29.25</v>
      </c>
      <c r="P3265">
        <v>28.8</v>
      </c>
      <c r="Q3265">
        <v>28.16</v>
      </c>
      <c r="R3265">
        <v>28.26</v>
      </c>
      <c r="S3265">
        <v>29.45</v>
      </c>
      <c r="T3265">
        <v>45.48</v>
      </c>
    </row>
    <row r="3266" spans="9:20" x14ac:dyDescent="0.35">
      <c r="I3266">
        <v>30.7</v>
      </c>
      <c r="J3266">
        <v>32.33</v>
      </c>
      <c r="K3266">
        <v>32.81</v>
      </c>
      <c r="L3266">
        <v>30.02</v>
      </c>
      <c r="M3266">
        <v>29.4</v>
      </c>
      <c r="N3266">
        <v>29.23</v>
      </c>
      <c r="O3266">
        <v>29.25</v>
      </c>
      <c r="P3266">
        <v>28.8</v>
      </c>
      <c r="Q3266">
        <v>28.16</v>
      </c>
      <c r="R3266">
        <v>28.26</v>
      </c>
      <c r="S3266">
        <v>29.46</v>
      </c>
      <c r="T3266">
        <v>46.29</v>
      </c>
    </row>
    <row r="3267" spans="9:20" x14ac:dyDescent="0.35">
      <c r="I3267">
        <v>30.71</v>
      </c>
      <c r="J3267">
        <v>32.33</v>
      </c>
      <c r="K3267">
        <v>32.82</v>
      </c>
      <c r="L3267">
        <v>30.02</v>
      </c>
      <c r="M3267">
        <v>29.4</v>
      </c>
      <c r="N3267">
        <v>29.23</v>
      </c>
      <c r="O3267">
        <v>29.25</v>
      </c>
      <c r="P3267">
        <v>28.81</v>
      </c>
      <c r="Q3267">
        <v>28.16</v>
      </c>
      <c r="R3267">
        <v>28.26</v>
      </c>
      <c r="S3267">
        <v>29.46</v>
      </c>
      <c r="T3267">
        <v>46.5</v>
      </c>
    </row>
    <row r="3268" spans="9:20" x14ac:dyDescent="0.35">
      <c r="I3268">
        <v>30.71</v>
      </c>
      <c r="J3268">
        <v>32.33</v>
      </c>
      <c r="K3268">
        <v>32.82</v>
      </c>
      <c r="L3268">
        <v>30.03</v>
      </c>
      <c r="M3268">
        <v>29.41</v>
      </c>
      <c r="N3268">
        <v>29.23</v>
      </c>
      <c r="O3268">
        <v>29.25</v>
      </c>
      <c r="P3268">
        <v>28.81</v>
      </c>
      <c r="Q3268">
        <v>28.17</v>
      </c>
      <c r="R3268">
        <v>28.26</v>
      </c>
      <c r="S3268">
        <v>29.46</v>
      </c>
      <c r="T3268">
        <v>47.28</v>
      </c>
    </row>
    <row r="3269" spans="9:20" x14ac:dyDescent="0.35">
      <c r="I3269">
        <v>30.71</v>
      </c>
      <c r="J3269">
        <v>32.340000000000003</v>
      </c>
      <c r="K3269">
        <v>32.840000000000003</v>
      </c>
      <c r="L3269">
        <v>30.03</v>
      </c>
      <c r="M3269">
        <v>29.41</v>
      </c>
      <c r="N3269">
        <v>29.23</v>
      </c>
      <c r="O3269">
        <v>29.25</v>
      </c>
      <c r="P3269">
        <v>28.81</v>
      </c>
      <c r="Q3269">
        <v>28.17</v>
      </c>
      <c r="R3269">
        <v>28.26</v>
      </c>
      <c r="S3269">
        <v>29.46</v>
      </c>
      <c r="T3269">
        <v>47.9</v>
      </c>
    </row>
    <row r="3270" spans="9:20" x14ac:dyDescent="0.35">
      <c r="I3270">
        <v>30.72</v>
      </c>
      <c r="J3270">
        <v>32.35</v>
      </c>
      <c r="K3270">
        <v>32.85</v>
      </c>
      <c r="L3270">
        <v>30.03</v>
      </c>
      <c r="M3270">
        <v>29.42</v>
      </c>
      <c r="N3270">
        <v>29.23</v>
      </c>
      <c r="O3270">
        <v>29.25</v>
      </c>
      <c r="P3270">
        <v>28.81</v>
      </c>
      <c r="Q3270">
        <v>28.17</v>
      </c>
      <c r="R3270">
        <v>28.26</v>
      </c>
      <c r="S3270">
        <v>29.47</v>
      </c>
      <c r="T3270">
        <v>49.05</v>
      </c>
    </row>
    <row r="3271" spans="9:20" x14ac:dyDescent="0.35">
      <c r="I3271">
        <v>30.72</v>
      </c>
      <c r="J3271">
        <v>32.36</v>
      </c>
      <c r="K3271">
        <v>32.85</v>
      </c>
      <c r="L3271">
        <v>30.03</v>
      </c>
      <c r="M3271">
        <v>29.42</v>
      </c>
      <c r="N3271">
        <v>29.24</v>
      </c>
      <c r="O3271">
        <v>29.25</v>
      </c>
      <c r="P3271">
        <v>28.81</v>
      </c>
      <c r="Q3271">
        <v>28.17</v>
      </c>
      <c r="R3271">
        <v>28.27</v>
      </c>
      <c r="S3271">
        <v>29.47</v>
      </c>
      <c r="T3271">
        <v>49.07</v>
      </c>
    </row>
    <row r="3272" spans="9:20" x14ac:dyDescent="0.35">
      <c r="I3272">
        <v>30.72</v>
      </c>
      <c r="J3272">
        <v>32.369999999999997</v>
      </c>
      <c r="K3272">
        <v>32.85</v>
      </c>
      <c r="L3272">
        <v>30.03</v>
      </c>
      <c r="M3272">
        <v>29.42</v>
      </c>
      <c r="N3272">
        <v>29.24</v>
      </c>
      <c r="O3272">
        <v>29.25</v>
      </c>
      <c r="P3272">
        <v>28.82</v>
      </c>
      <c r="Q3272">
        <v>28.17</v>
      </c>
      <c r="R3272">
        <v>28.27</v>
      </c>
      <c r="S3272">
        <v>29.47</v>
      </c>
      <c r="T3272">
        <v>49.85</v>
      </c>
    </row>
    <row r="3273" spans="9:20" x14ac:dyDescent="0.35">
      <c r="I3273">
        <v>30.72</v>
      </c>
      <c r="J3273">
        <v>32.369999999999997</v>
      </c>
      <c r="K3273">
        <v>32.86</v>
      </c>
      <c r="L3273">
        <v>30.05</v>
      </c>
      <c r="M3273">
        <v>29.42</v>
      </c>
      <c r="N3273">
        <v>29.24</v>
      </c>
      <c r="O3273">
        <v>29.26</v>
      </c>
      <c r="P3273">
        <v>28.82</v>
      </c>
      <c r="Q3273">
        <v>28.17</v>
      </c>
      <c r="R3273">
        <v>28.27</v>
      </c>
      <c r="S3273">
        <v>29.47</v>
      </c>
      <c r="T3273">
        <v>52.14</v>
      </c>
    </row>
    <row r="3274" spans="9:20" x14ac:dyDescent="0.35">
      <c r="I3274">
        <v>30.72</v>
      </c>
      <c r="J3274">
        <v>32.380000000000003</v>
      </c>
      <c r="K3274">
        <v>32.869999999999997</v>
      </c>
      <c r="L3274">
        <v>30.05</v>
      </c>
      <c r="M3274">
        <v>29.43</v>
      </c>
      <c r="N3274">
        <v>29.24</v>
      </c>
      <c r="O3274">
        <v>29.26</v>
      </c>
      <c r="P3274">
        <v>28.82</v>
      </c>
      <c r="Q3274">
        <v>28.17</v>
      </c>
      <c r="R3274">
        <v>28.27</v>
      </c>
      <c r="S3274">
        <v>29.47</v>
      </c>
      <c r="T3274">
        <v>54.89</v>
      </c>
    </row>
    <row r="3275" spans="9:20" x14ac:dyDescent="0.35">
      <c r="I3275">
        <v>30.74</v>
      </c>
      <c r="J3275">
        <v>32.39</v>
      </c>
      <c r="K3275">
        <v>32.869999999999997</v>
      </c>
      <c r="L3275">
        <v>30.06</v>
      </c>
      <c r="M3275">
        <v>29.43</v>
      </c>
      <c r="N3275">
        <v>29.25</v>
      </c>
      <c r="O3275">
        <v>29.26</v>
      </c>
      <c r="P3275">
        <v>28.83</v>
      </c>
      <c r="Q3275">
        <v>28.18</v>
      </c>
      <c r="R3275">
        <v>28.27</v>
      </c>
      <c r="S3275">
        <v>29.48</v>
      </c>
      <c r="T3275">
        <v>58.15</v>
      </c>
    </row>
    <row r="3276" spans="9:20" x14ac:dyDescent="0.35">
      <c r="I3276">
        <v>30.74</v>
      </c>
      <c r="J3276">
        <v>32.4</v>
      </c>
      <c r="K3276">
        <v>32.880000000000003</v>
      </c>
      <c r="L3276">
        <v>30.06</v>
      </c>
      <c r="M3276">
        <v>29.44</v>
      </c>
      <c r="N3276">
        <v>29.25</v>
      </c>
      <c r="O3276">
        <v>29.26</v>
      </c>
      <c r="P3276">
        <v>28.83</v>
      </c>
      <c r="Q3276">
        <v>28.18</v>
      </c>
      <c r="R3276">
        <v>28.27</v>
      </c>
      <c r="S3276">
        <v>29.48</v>
      </c>
    </row>
    <row r="3277" spans="9:20" x14ac:dyDescent="0.35">
      <c r="I3277">
        <v>30.74</v>
      </c>
      <c r="J3277">
        <v>32.409999999999997</v>
      </c>
      <c r="K3277">
        <v>32.880000000000003</v>
      </c>
      <c r="L3277">
        <v>30.07</v>
      </c>
      <c r="M3277">
        <v>29.45</v>
      </c>
      <c r="N3277">
        <v>29.26</v>
      </c>
      <c r="O3277">
        <v>29.27</v>
      </c>
      <c r="P3277">
        <v>28.83</v>
      </c>
      <c r="Q3277">
        <v>28.18</v>
      </c>
      <c r="R3277">
        <v>28.27</v>
      </c>
      <c r="S3277">
        <v>29.48</v>
      </c>
    </row>
    <row r="3278" spans="9:20" x14ac:dyDescent="0.35">
      <c r="I3278">
        <v>30.75</v>
      </c>
      <c r="J3278">
        <v>32.42</v>
      </c>
      <c r="K3278">
        <v>32.89</v>
      </c>
      <c r="L3278">
        <v>30.07</v>
      </c>
      <c r="M3278">
        <v>29.45</v>
      </c>
      <c r="N3278">
        <v>29.26</v>
      </c>
      <c r="O3278">
        <v>29.27</v>
      </c>
      <c r="P3278">
        <v>28.83</v>
      </c>
      <c r="Q3278">
        <v>28.18</v>
      </c>
      <c r="R3278">
        <v>28.28</v>
      </c>
      <c r="S3278">
        <v>29.48</v>
      </c>
    </row>
    <row r="3279" spans="9:20" x14ac:dyDescent="0.35">
      <c r="I3279">
        <v>30.75</v>
      </c>
      <c r="J3279">
        <v>32.42</v>
      </c>
      <c r="K3279">
        <v>32.89</v>
      </c>
      <c r="L3279">
        <v>30.07</v>
      </c>
      <c r="M3279">
        <v>29.45</v>
      </c>
      <c r="N3279">
        <v>29.26</v>
      </c>
      <c r="O3279">
        <v>29.27</v>
      </c>
      <c r="P3279">
        <v>28.83</v>
      </c>
      <c r="Q3279">
        <v>28.18</v>
      </c>
      <c r="R3279">
        <v>28.28</v>
      </c>
      <c r="S3279">
        <v>29.48</v>
      </c>
    </row>
    <row r="3280" spans="9:20" x14ac:dyDescent="0.35">
      <c r="I3280">
        <v>30.76</v>
      </c>
      <c r="J3280">
        <v>32.42</v>
      </c>
      <c r="K3280">
        <v>32.89</v>
      </c>
      <c r="L3280">
        <v>30.08</v>
      </c>
      <c r="M3280">
        <v>29.47</v>
      </c>
      <c r="N3280">
        <v>29.26</v>
      </c>
      <c r="O3280">
        <v>29.28</v>
      </c>
      <c r="P3280">
        <v>28.83</v>
      </c>
      <c r="Q3280">
        <v>28.18</v>
      </c>
      <c r="R3280">
        <v>28.28</v>
      </c>
      <c r="S3280">
        <v>29.5</v>
      </c>
    </row>
    <row r="3281" spans="9:19" x14ac:dyDescent="0.35">
      <c r="I3281">
        <v>30.76</v>
      </c>
      <c r="J3281">
        <v>32.43</v>
      </c>
      <c r="K3281">
        <v>32.909999999999997</v>
      </c>
      <c r="L3281">
        <v>30.09</v>
      </c>
      <c r="M3281">
        <v>29.47</v>
      </c>
      <c r="N3281">
        <v>29.26</v>
      </c>
      <c r="O3281">
        <v>29.28</v>
      </c>
      <c r="P3281">
        <v>28.84</v>
      </c>
      <c r="Q3281">
        <v>28.18</v>
      </c>
      <c r="R3281">
        <v>28.29</v>
      </c>
      <c r="S3281">
        <v>29.51</v>
      </c>
    </row>
    <row r="3282" spans="9:19" x14ac:dyDescent="0.35">
      <c r="I3282">
        <v>30.77</v>
      </c>
      <c r="J3282">
        <v>32.43</v>
      </c>
      <c r="K3282">
        <v>32.93</v>
      </c>
      <c r="L3282">
        <v>30.09</v>
      </c>
      <c r="M3282">
        <v>29.47</v>
      </c>
      <c r="N3282">
        <v>29.27</v>
      </c>
      <c r="O3282">
        <v>29.28</v>
      </c>
      <c r="P3282">
        <v>28.84</v>
      </c>
      <c r="Q3282">
        <v>28.19</v>
      </c>
      <c r="R3282">
        <v>28.29</v>
      </c>
      <c r="S3282">
        <v>29.51</v>
      </c>
    </row>
    <row r="3283" spans="9:19" x14ac:dyDescent="0.35">
      <c r="I3283">
        <v>30.77</v>
      </c>
      <c r="J3283">
        <v>32.43</v>
      </c>
      <c r="K3283">
        <v>32.93</v>
      </c>
      <c r="L3283">
        <v>30.09</v>
      </c>
      <c r="M3283">
        <v>29.47</v>
      </c>
      <c r="N3283">
        <v>29.27</v>
      </c>
      <c r="O3283">
        <v>29.28</v>
      </c>
      <c r="P3283">
        <v>28.84</v>
      </c>
      <c r="Q3283">
        <v>28.19</v>
      </c>
      <c r="R3283">
        <v>28.29</v>
      </c>
      <c r="S3283">
        <v>29.51</v>
      </c>
    </row>
    <row r="3284" spans="9:19" x14ac:dyDescent="0.35">
      <c r="I3284">
        <v>30.77</v>
      </c>
      <c r="J3284">
        <v>32.43</v>
      </c>
      <c r="K3284">
        <v>32.93</v>
      </c>
      <c r="L3284">
        <v>30.1</v>
      </c>
      <c r="M3284">
        <v>29.48</v>
      </c>
      <c r="N3284">
        <v>29.27</v>
      </c>
      <c r="O3284">
        <v>29.28</v>
      </c>
      <c r="P3284">
        <v>28.85</v>
      </c>
      <c r="Q3284">
        <v>28.19</v>
      </c>
      <c r="R3284">
        <v>28.29</v>
      </c>
      <c r="S3284">
        <v>29.52</v>
      </c>
    </row>
    <row r="3285" spans="9:19" x14ac:dyDescent="0.35">
      <c r="I3285">
        <v>30.77</v>
      </c>
      <c r="J3285">
        <v>32.44</v>
      </c>
      <c r="K3285">
        <v>32.94</v>
      </c>
      <c r="L3285">
        <v>30.11</v>
      </c>
      <c r="M3285">
        <v>29.49</v>
      </c>
      <c r="N3285">
        <v>29.28</v>
      </c>
      <c r="O3285">
        <v>29.29</v>
      </c>
      <c r="P3285">
        <v>28.85</v>
      </c>
      <c r="Q3285">
        <v>28.19</v>
      </c>
      <c r="R3285">
        <v>28.29</v>
      </c>
      <c r="S3285">
        <v>29.52</v>
      </c>
    </row>
    <row r="3286" spans="9:19" x14ac:dyDescent="0.35">
      <c r="I3286">
        <v>30.78</v>
      </c>
      <c r="J3286">
        <v>32.450000000000003</v>
      </c>
      <c r="K3286">
        <v>32.950000000000003</v>
      </c>
      <c r="L3286">
        <v>30.11</v>
      </c>
      <c r="M3286">
        <v>29.49</v>
      </c>
      <c r="N3286">
        <v>29.28</v>
      </c>
      <c r="O3286">
        <v>29.29</v>
      </c>
      <c r="P3286">
        <v>28.85</v>
      </c>
      <c r="Q3286">
        <v>28.19</v>
      </c>
      <c r="R3286">
        <v>28.29</v>
      </c>
      <c r="S3286">
        <v>29.52</v>
      </c>
    </row>
    <row r="3287" spans="9:19" x14ac:dyDescent="0.35">
      <c r="I3287">
        <v>30.78</v>
      </c>
      <c r="J3287">
        <v>32.450000000000003</v>
      </c>
      <c r="K3287">
        <v>32.96</v>
      </c>
      <c r="L3287">
        <v>30.11</v>
      </c>
      <c r="M3287">
        <v>29.49</v>
      </c>
      <c r="N3287">
        <v>29.28</v>
      </c>
      <c r="O3287">
        <v>29.29</v>
      </c>
      <c r="P3287">
        <v>28.85</v>
      </c>
      <c r="Q3287">
        <v>28.19</v>
      </c>
      <c r="R3287">
        <v>28.29</v>
      </c>
      <c r="S3287">
        <v>29.53</v>
      </c>
    </row>
    <row r="3288" spans="9:19" x14ac:dyDescent="0.35">
      <c r="I3288">
        <v>30.79</v>
      </c>
      <c r="J3288">
        <v>32.450000000000003</v>
      </c>
      <c r="K3288">
        <v>32.96</v>
      </c>
      <c r="L3288">
        <v>30.11</v>
      </c>
      <c r="M3288">
        <v>29.5</v>
      </c>
      <c r="N3288">
        <v>29.29</v>
      </c>
      <c r="O3288">
        <v>29.3</v>
      </c>
      <c r="P3288">
        <v>28.86</v>
      </c>
      <c r="Q3288">
        <v>28.19</v>
      </c>
      <c r="R3288">
        <v>28.3</v>
      </c>
      <c r="S3288">
        <v>29.54</v>
      </c>
    </row>
    <row r="3289" spans="9:19" x14ac:dyDescent="0.35">
      <c r="I3289">
        <v>30.79</v>
      </c>
      <c r="J3289">
        <v>32.450000000000003</v>
      </c>
      <c r="K3289">
        <v>32.96</v>
      </c>
      <c r="L3289">
        <v>30.11</v>
      </c>
      <c r="M3289">
        <v>29.5</v>
      </c>
      <c r="N3289">
        <v>29.29</v>
      </c>
      <c r="O3289">
        <v>29.3</v>
      </c>
      <c r="P3289">
        <v>28.86</v>
      </c>
      <c r="Q3289">
        <v>28.2</v>
      </c>
      <c r="R3289">
        <v>28.3</v>
      </c>
      <c r="S3289">
        <v>29.54</v>
      </c>
    </row>
    <row r="3290" spans="9:19" x14ac:dyDescent="0.35">
      <c r="I3290">
        <v>30.79</v>
      </c>
      <c r="J3290">
        <v>32.46</v>
      </c>
      <c r="K3290">
        <v>32.97</v>
      </c>
      <c r="L3290">
        <v>30.12</v>
      </c>
      <c r="M3290">
        <v>29.5</v>
      </c>
      <c r="N3290">
        <v>29.29</v>
      </c>
      <c r="O3290">
        <v>29.32</v>
      </c>
      <c r="P3290">
        <v>28.86</v>
      </c>
      <c r="Q3290">
        <v>28.2</v>
      </c>
      <c r="R3290">
        <v>28.31</v>
      </c>
      <c r="S3290">
        <v>29.54</v>
      </c>
    </row>
    <row r="3291" spans="9:19" x14ac:dyDescent="0.35">
      <c r="I3291">
        <v>30.8</v>
      </c>
      <c r="J3291">
        <v>32.46</v>
      </c>
      <c r="K3291">
        <v>32.99</v>
      </c>
      <c r="L3291">
        <v>30.12</v>
      </c>
      <c r="M3291">
        <v>29.5</v>
      </c>
      <c r="N3291">
        <v>29.29</v>
      </c>
      <c r="O3291">
        <v>29.32</v>
      </c>
      <c r="P3291">
        <v>28.86</v>
      </c>
      <c r="Q3291">
        <v>28.2</v>
      </c>
      <c r="R3291">
        <v>28.31</v>
      </c>
      <c r="S3291">
        <v>29.54</v>
      </c>
    </row>
    <row r="3292" spans="9:19" x14ac:dyDescent="0.35">
      <c r="I3292">
        <v>30.81</v>
      </c>
      <c r="J3292">
        <v>32.47</v>
      </c>
      <c r="K3292">
        <v>32.99</v>
      </c>
      <c r="L3292">
        <v>30.12</v>
      </c>
      <c r="M3292">
        <v>29.51</v>
      </c>
      <c r="N3292">
        <v>29.29</v>
      </c>
      <c r="O3292">
        <v>29.32</v>
      </c>
      <c r="P3292">
        <v>28.87</v>
      </c>
      <c r="Q3292">
        <v>28.2</v>
      </c>
      <c r="R3292">
        <v>28.32</v>
      </c>
      <c r="S3292">
        <v>29.55</v>
      </c>
    </row>
    <row r="3293" spans="9:19" x14ac:dyDescent="0.35">
      <c r="I3293">
        <v>30.82</v>
      </c>
      <c r="J3293">
        <v>32.47</v>
      </c>
      <c r="K3293">
        <v>33</v>
      </c>
      <c r="L3293">
        <v>30.14</v>
      </c>
      <c r="M3293">
        <v>29.52</v>
      </c>
      <c r="N3293">
        <v>29.3</v>
      </c>
      <c r="O3293">
        <v>29.32</v>
      </c>
      <c r="P3293">
        <v>28.87</v>
      </c>
      <c r="Q3293">
        <v>28.2</v>
      </c>
      <c r="R3293">
        <v>28.32</v>
      </c>
      <c r="S3293">
        <v>29.55</v>
      </c>
    </row>
    <row r="3294" spans="9:19" x14ac:dyDescent="0.35">
      <c r="I3294">
        <v>30.82</v>
      </c>
      <c r="J3294">
        <v>32.479999999999997</v>
      </c>
      <c r="K3294">
        <v>33.01</v>
      </c>
      <c r="L3294">
        <v>30.14</v>
      </c>
      <c r="M3294">
        <v>29.52</v>
      </c>
      <c r="N3294">
        <v>29.31</v>
      </c>
      <c r="O3294">
        <v>29.32</v>
      </c>
      <c r="P3294">
        <v>28.88</v>
      </c>
      <c r="Q3294">
        <v>28.2</v>
      </c>
      <c r="R3294">
        <v>28.32</v>
      </c>
      <c r="S3294">
        <v>29.55</v>
      </c>
    </row>
    <row r="3295" spans="9:19" x14ac:dyDescent="0.35">
      <c r="I3295">
        <v>30.82</v>
      </c>
      <c r="J3295">
        <v>32.479999999999997</v>
      </c>
      <c r="K3295">
        <v>33.04</v>
      </c>
      <c r="L3295">
        <v>30.14</v>
      </c>
      <c r="M3295">
        <v>29.52</v>
      </c>
      <c r="N3295">
        <v>29.32</v>
      </c>
      <c r="O3295">
        <v>29.32</v>
      </c>
      <c r="P3295">
        <v>28.88</v>
      </c>
      <c r="Q3295">
        <v>28.21</v>
      </c>
      <c r="R3295">
        <v>28.32</v>
      </c>
      <c r="S3295">
        <v>29.56</v>
      </c>
    </row>
    <row r="3296" spans="9:19" x14ac:dyDescent="0.35">
      <c r="I3296">
        <v>30.83</v>
      </c>
      <c r="J3296">
        <v>32.5</v>
      </c>
      <c r="K3296">
        <v>33.049999999999997</v>
      </c>
      <c r="L3296">
        <v>30.14</v>
      </c>
      <c r="M3296">
        <v>29.53</v>
      </c>
      <c r="N3296">
        <v>29.32</v>
      </c>
      <c r="O3296">
        <v>29.33</v>
      </c>
      <c r="P3296">
        <v>28.88</v>
      </c>
      <c r="Q3296">
        <v>28.21</v>
      </c>
      <c r="R3296">
        <v>28.33</v>
      </c>
      <c r="S3296">
        <v>29.56</v>
      </c>
    </row>
    <row r="3297" spans="9:19" x14ac:dyDescent="0.35">
      <c r="I3297">
        <v>30.83</v>
      </c>
      <c r="J3297">
        <v>32.51</v>
      </c>
      <c r="K3297">
        <v>33.06</v>
      </c>
      <c r="L3297">
        <v>30.15</v>
      </c>
      <c r="M3297">
        <v>29.53</v>
      </c>
      <c r="N3297">
        <v>29.32</v>
      </c>
      <c r="O3297">
        <v>29.33</v>
      </c>
      <c r="P3297">
        <v>28.88</v>
      </c>
      <c r="Q3297">
        <v>28.21</v>
      </c>
      <c r="R3297">
        <v>28.33</v>
      </c>
      <c r="S3297">
        <v>29.56</v>
      </c>
    </row>
    <row r="3298" spans="9:19" x14ac:dyDescent="0.35">
      <c r="I3298">
        <v>30.84</v>
      </c>
      <c r="J3298">
        <v>32.51</v>
      </c>
      <c r="K3298">
        <v>33.06</v>
      </c>
      <c r="L3298">
        <v>30.15</v>
      </c>
      <c r="M3298">
        <v>29.53</v>
      </c>
      <c r="N3298">
        <v>29.32</v>
      </c>
      <c r="O3298">
        <v>29.33</v>
      </c>
      <c r="P3298">
        <v>28.88</v>
      </c>
      <c r="Q3298">
        <v>28.21</v>
      </c>
      <c r="R3298">
        <v>28.33</v>
      </c>
      <c r="S3298">
        <v>29.57</v>
      </c>
    </row>
    <row r="3299" spans="9:19" x14ac:dyDescent="0.35">
      <c r="I3299">
        <v>30.85</v>
      </c>
      <c r="J3299">
        <v>32.53</v>
      </c>
      <c r="K3299">
        <v>33.07</v>
      </c>
      <c r="L3299">
        <v>30.15</v>
      </c>
      <c r="M3299">
        <v>29.53</v>
      </c>
      <c r="N3299">
        <v>29.33</v>
      </c>
      <c r="O3299">
        <v>29.33</v>
      </c>
      <c r="P3299">
        <v>28.89</v>
      </c>
      <c r="Q3299">
        <v>28.21</v>
      </c>
      <c r="R3299">
        <v>28.33</v>
      </c>
      <c r="S3299">
        <v>29.57</v>
      </c>
    </row>
    <row r="3300" spans="9:19" x14ac:dyDescent="0.35">
      <c r="I3300">
        <v>30.85</v>
      </c>
      <c r="J3300">
        <v>32.54</v>
      </c>
      <c r="K3300">
        <v>33.08</v>
      </c>
      <c r="L3300">
        <v>30.15</v>
      </c>
      <c r="M3300">
        <v>29.54</v>
      </c>
      <c r="N3300">
        <v>29.34</v>
      </c>
      <c r="O3300">
        <v>29.34</v>
      </c>
      <c r="P3300">
        <v>28.89</v>
      </c>
      <c r="Q3300">
        <v>28.21</v>
      </c>
      <c r="R3300">
        <v>28.33</v>
      </c>
      <c r="S3300">
        <v>29.57</v>
      </c>
    </row>
    <row r="3301" spans="9:19" x14ac:dyDescent="0.35">
      <c r="I3301">
        <v>30.86</v>
      </c>
      <c r="J3301">
        <v>32.54</v>
      </c>
      <c r="K3301">
        <v>33.08</v>
      </c>
      <c r="L3301">
        <v>30.15</v>
      </c>
      <c r="M3301">
        <v>29.54</v>
      </c>
      <c r="N3301">
        <v>29.35</v>
      </c>
      <c r="O3301">
        <v>29.34</v>
      </c>
      <c r="P3301">
        <v>28.9</v>
      </c>
      <c r="Q3301">
        <v>28.21</v>
      </c>
      <c r="R3301">
        <v>28.33</v>
      </c>
      <c r="S3301">
        <v>29.58</v>
      </c>
    </row>
    <row r="3302" spans="9:19" x14ac:dyDescent="0.35">
      <c r="I3302">
        <v>30.86</v>
      </c>
      <c r="J3302">
        <v>32.54</v>
      </c>
      <c r="K3302">
        <v>33.08</v>
      </c>
      <c r="L3302">
        <v>30.15</v>
      </c>
      <c r="M3302">
        <v>29.55</v>
      </c>
      <c r="N3302">
        <v>29.35</v>
      </c>
      <c r="O3302">
        <v>29.35</v>
      </c>
      <c r="P3302">
        <v>28.9</v>
      </c>
      <c r="Q3302">
        <v>28.21</v>
      </c>
      <c r="R3302">
        <v>28.34</v>
      </c>
      <c r="S3302">
        <v>29.58</v>
      </c>
    </row>
    <row r="3303" spans="9:19" x14ac:dyDescent="0.35">
      <c r="I3303">
        <v>30.86</v>
      </c>
      <c r="J3303">
        <v>32.549999999999997</v>
      </c>
      <c r="K3303">
        <v>33.090000000000003</v>
      </c>
      <c r="L3303">
        <v>30.15</v>
      </c>
      <c r="M3303">
        <v>29.55</v>
      </c>
      <c r="N3303">
        <v>29.35</v>
      </c>
      <c r="O3303">
        <v>29.35</v>
      </c>
      <c r="P3303">
        <v>28.9</v>
      </c>
      <c r="Q3303">
        <v>28.21</v>
      </c>
      <c r="R3303">
        <v>28.34</v>
      </c>
      <c r="S3303">
        <v>29.58</v>
      </c>
    </row>
    <row r="3304" spans="9:19" x14ac:dyDescent="0.35">
      <c r="I3304">
        <v>30.87</v>
      </c>
      <c r="J3304">
        <v>32.549999999999997</v>
      </c>
      <c r="K3304">
        <v>33.1</v>
      </c>
      <c r="L3304">
        <v>30.16</v>
      </c>
      <c r="M3304">
        <v>29.55</v>
      </c>
      <c r="N3304">
        <v>29.36</v>
      </c>
      <c r="O3304">
        <v>29.35</v>
      </c>
      <c r="P3304">
        <v>28.91</v>
      </c>
      <c r="Q3304">
        <v>28.22</v>
      </c>
      <c r="R3304">
        <v>28.34</v>
      </c>
      <c r="S3304">
        <v>29.58</v>
      </c>
    </row>
    <row r="3305" spans="9:19" x14ac:dyDescent="0.35">
      <c r="I3305">
        <v>30.87</v>
      </c>
      <c r="J3305">
        <v>32.56</v>
      </c>
      <c r="K3305">
        <v>33.119999999999997</v>
      </c>
      <c r="L3305">
        <v>30.16</v>
      </c>
      <c r="M3305">
        <v>29.55</v>
      </c>
      <c r="N3305">
        <v>29.36</v>
      </c>
      <c r="O3305">
        <v>29.35</v>
      </c>
      <c r="P3305">
        <v>28.92</v>
      </c>
      <c r="Q3305">
        <v>28.22</v>
      </c>
      <c r="R3305">
        <v>28.34</v>
      </c>
      <c r="S3305">
        <v>29.58</v>
      </c>
    </row>
    <row r="3306" spans="9:19" x14ac:dyDescent="0.35">
      <c r="I3306">
        <v>30.88</v>
      </c>
      <c r="J3306">
        <v>32.56</v>
      </c>
      <c r="K3306">
        <v>33.18</v>
      </c>
      <c r="L3306">
        <v>30.17</v>
      </c>
      <c r="M3306">
        <v>29.55</v>
      </c>
      <c r="N3306">
        <v>29.36</v>
      </c>
      <c r="O3306">
        <v>29.35</v>
      </c>
      <c r="P3306">
        <v>28.92</v>
      </c>
      <c r="Q3306">
        <v>28.22</v>
      </c>
      <c r="R3306">
        <v>28.34</v>
      </c>
      <c r="S3306">
        <v>29.58</v>
      </c>
    </row>
    <row r="3307" spans="9:19" x14ac:dyDescent="0.35">
      <c r="I3307">
        <v>30.89</v>
      </c>
      <c r="J3307">
        <v>32.56</v>
      </c>
      <c r="K3307">
        <v>33.19</v>
      </c>
      <c r="L3307">
        <v>30.18</v>
      </c>
      <c r="M3307">
        <v>29.55</v>
      </c>
      <c r="N3307">
        <v>29.37</v>
      </c>
      <c r="O3307">
        <v>29.35</v>
      </c>
      <c r="P3307">
        <v>28.92</v>
      </c>
      <c r="Q3307">
        <v>28.22</v>
      </c>
      <c r="R3307">
        <v>28.34</v>
      </c>
      <c r="S3307">
        <v>29.58</v>
      </c>
    </row>
    <row r="3308" spans="9:19" x14ac:dyDescent="0.35">
      <c r="I3308">
        <v>30.89</v>
      </c>
      <c r="J3308">
        <v>32.56</v>
      </c>
      <c r="K3308">
        <v>33.19</v>
      </c>
      <c r="L3308">
        <v>30.18</v>
      </c>
      <c r="M3308">
        <v>29.55</v>
      </c>
      <c r="N3308">
        <v>29.37</v>
      </c>
      <c r="O3308">
        <v>29.36</v>
      </c>
      <c r="P3308">
        <v>28.92</v>
      </c>
      <c r="Q3308">
        <v>28.22</v>
      </c>
      <c r="R3308">
        <v>28.34</v>
      </c>
      <c r="S3308">
        <v>29.59</v>
      </c>
    </row>
    <row r="3309" spans="9:19" x14ac:dyDescent="0.35">
      <c r="I3309">
        <v>30.9</v>
      </c>
      <c r="J3309">
        <v>32.56</v>
      </c>
      <c r="K3309">
        <v>33.200000000000003</v>
      </c>
      <c r="L3309">
        <v>30.18</v>
      </c>
      <c r="M3309">
        <v>29.56</v>
      </c>
      <c r="N3309">
        <v>29.37</v>
      </c>
      <c r="O3309">
        <v>29.36</v>
      </c>
      <c r="P3309">
        <v>28.92</v>
      </c>
      <c r="Q3309">
        <v>28.22</v>
      </c>
      <c r="R3309">
        <v>28.34</v>
      </c>
      <c r="S3309">
        <v>29.59</v>
      </c>
    </row>
    <row r="3310" spans="9:19" x14ac:dyDescent="0.35">
      <c r="I3310">
        <v>30.9</v>
      </c>
      <c r="J3310">
        <v>32.56</v>
      </c>
      <c r="K3310">
        <v>33.25</v>
      </c>
      <c r="L3310">
        <v>30.18</v>
      </c>
      <c r="M3310">
        <v>29.56</v>
      </c>
      <c r="N3310">
        <v>29.37</v>
      </c>
      <c r="O3310">
        <v>29.36</v>
      </c>
      <c r="P3310">
        <v>28.93</v>
      </c>
      <c r="Q3310">
        <v>28.22</v>
      </c>
      <c r="R3310">
        <v>28.35</v>
      </c>
      <c r="S3310">
        <v>29.59</v>
      </c>
    </row>
    <row r="3311" spans="9:19" x14ac:dyDescent="0.35">
      <c r="I3311">
        <v>30.9</v>
      </c>
      <c r="J3311">
        <v>32.57</v>
      </c>
      <c r="K3311">
        <v>33.25</v>
      </c>
      <c r="L3311">
        <v>30.18</v>
      </c>
      <c r="M3311">
        <v>29.56</v>
      </c>
      <c r="N3311">
        <v>29.37</v>
      </c>
      <c r="O3311">
        <v>29.37</v>
      </c>
      <c r="P3311">
        <v>28.94</v>
      </c>
      <c r="Q3311">
        <v>28.23</v>
      </c>
      <c r="R3311">
        <v>28.35</v>
      </c>
      <c r="S3311">
        <v>29.6</v>
      </c>
    </row>
    <row r="3312" spans="9:19" x14ac:dyDescent="0.35">
      <c r="I3312">
        <v>30.9</v>
      </c>
      <c r="J3312">
        <v>32.57</v>
      </c>
      <c r="K3312">
        <v>33.25</v>
      </c>
      <c r="L3312">
        <v>30.19</v>
      </c>
      <c r="M3312">
        <v>29.56</v>
      </c>
      <c r="N3312">
        <v>29.39</v>
      </c>
      <c r="O3312">
        <v>29.37</v>
      </c>
      <c r="P3312">
        <v>28.94</v>
      </c>
      <c r="Q3312">
        <v>28.23</v>
      </c>
      <c r="R3312">
        <v>28.35</v>
      </c>
      <c r="S3312">
        <v>29.6</v>
      </c>
    </row>
    <row r="3313" spans="9:19" x14ac:dyDescent="0.35">
      <c r="I3313">
        <v>30.92</v>
      </c>
      <c r="J3313">
        <v>32.57</v>
      </c>
      <c r="K3313">
        <v>33.26</v>
      </c>
      <c r="L3313">
        <v>30.2</v>
      </c>
      <c r="M3313">
        <v>29.57</v>
      </c>
      <c r="N3313">
        <v>29.4</v>
      </c>
      <c r="O3313">
        <v>29.37</v>
      </c>
      <c r="P3313">
        <v>28.94</v>
      </c>
      <c r="Q3313">
        <v>28.23</v>
      </c>
      <c r="R3313">
        <v>28.35</v>
      </c>
      <c r="S3313">
        <v>29.6</v>
      </c>
    </row>
    <row r="3314" spans="9:19" x14ac:dyDescent="0.35">
      <c r="I3314">
        <v>30.92</v>
      </c>
      <c r="J3314">
        <v>32.58</v>
      </c>
      <c r="K3314">
        <v>33.270000000000003</v>
      </c>
      <c r="L3314">
        <v>30.2</v>
      </c>
      <c r="M3314">
        <v>29.58</v>
      </c>
      <c r="N3314">
        <v>29.41</v>
      </c>
      <c r="O3314">
        <v>29.37</v>
      </c>
      <c r="P3314">
        <v>28.94</v>
      </c>
      <c r="Q3314">
        <v>28.23</v>
      </c>
      <c r="R3314">
        <v>28.35</v>
      </c>
      <c r="S3314">
        <v>29.61</v>
      </c>
    </row>
    <row r="3315" spans="9:19" x14ac:dyDescent="0.35">
      <c r="I3315">
        <v>30.92</v>
      </c>
      <c r="J3315">
        <v>32.58</v>
      </c>
      <c r="K3315">
        <v>33.28</v>
      </c>
      <c r="L3315">
        <v>30.2</v>
      </c>
      <c r="M3315">
        <v>29.6</v>
      </c>
      <c r="N3315">
        <v>29.41</v>
      </c>
      <c r="O3315">
        <v>29.38</v>
      </c>
      <c r="P3315">
        <v>28.94</v>
      </c>
      <c r="Q3315">
        <v>28.23</v>
      </c>
      <c r="R3315">
        <v>28.35</v>
      </c>
      <c r="S3315">
        <v>29.61</v>
      </c>
    </row>
    <row r="3316" spans="9:19" x14ac:dyDescent="0.35">
      <c r="I3316">
        <v>30.92</v>
      </c>
      <c r="J3316">
        <v>32.61</v>
      </c>
      <c r="K3316">
        <v>33.29</v>
      </c>
      <c r="L3316">
        <v>30.2</v>
      </c>
      <c r="M3316">
        <v>29.6</v>
      </c>
      <c r="N3316">
        <v>29.41</v>
      </c>
      <c r="O3316">
        <v>29.38</v>
      </c>
      <c r="P3316">
        <v>28.94</v>
      </c>
      <c r="Q3316">
        <v>28.23</v>
      </c>
      <c r="R3316">
        <v>28.35</v>
      </c>
      <c r="S3316">
        <v>29.61</v>
      </c>
    </row>
    <row r="3317" spans="9:19" x14ac:dyDescent="0.35">
      <c r="I3317">
        <v>30.92</v>
      </c>
      <c r="J3317">
        <v>32.61</v>
      </c>
      <c r="K3317">
        <v>33.299999999999997</v>
      </c>
      <c r="L3317">
        <v>30.2</v>
      </c>
      <c r="M3317">
        <v>29.61</v>
      </c>
      <c r="N3317">
        <v>29.42</v>
      </c>
      <c r="O3317">
        <v>29.38</v>
      </c>
      <c r="P3317">
        <v>28.95</v>
      </c>
      <c r="Q3317">
        <v>28.23</v>
      </c>
      <c r="R3317">
        <v>28.35</v>
      </c>
      <c r="S3317">
        <v>29.61</v>
      </c>
    </row>
    <row r="3318" spans="9:19" x14ac:dyDescent="0.35">
      <c r="I3318">
        <v>30.93</v>
      </c>
      <c r="J3318">
        <v>32.619999999999997</v>
      </c>
      <c r="K3318">
        <v>33.299999999999997</v>
      </c>
      <c r="L3318">
        <v>30.22</v>
      </c>
      <c r="M3318">
        <v>29.61</v>
      </c>
      <c r="N3318">
        <v>29.42</v>
      </c>
      <c r="O3318">
        <v>29.38</v>
      </c>
      <c r="P3318">
        <v>28.95</v>
      </c>
      <c r="Q3318">
        <v>28.24</v>
      </c>
      <c r="R3318">
        <v>28.35</v>
      </c>
      <c r="S3318">
        <v>29.61</v>
      </c>
    </row>
    <row r="3319" spans="9:19" x14ac:dyDescent="0.35">
      <c r="I3319">
        <v>30.94</v>
      </c>
      <c r="J3319">
        <v>32.630000000000003</v>
      </c>
      <c r="K3319">
        <v>33.299999999999997</v>
      </c>
      <c r="L3319">
        <v>30.23</v>
      </c>
      <c r="M3319">
        <v>29.62</v>
      </c>
      <c r="N3319">
        <v>29.42</v>
      </c>
      <c r="O3319">
        <v>29.38</v>
      </c>
      <c r="P3319">
        <v>28.95</v>
      </c>
      <c r="Q3319">
        <v>28.24</v>
      </c>
      <c r="R3319">
        <v>28.36</v>
      </c>
      <c r="S3319">
        <v>29.62</v>
      </c>
    </row>
    <row r="3320" spans="9:19" x14ac:dyDescent="0.35">
      <c r="I3320">
        <v>30.94</v>
      </c>
      <c r="J3320">
        <v>32.659999999999997</v>
      </c>
      <c r="K3320">
        <v>33.31</v>
      </c>
      <c r="L3320">
        <v>30.23</v>
      </c>
      <c r="M3320">
        <v>29.63</v>
      </c>
      <c r="N3320">
        <v>29.42</v>
      </c>
      <c r="O3320">
        <v>29.39</v>
      </c>
      <c r="P3320">
        <v>28.96</v>
      </c>
      <c r="Q3320">
        <v>28.24</v>
      </c>
      <c r="R3320">
        <v>28.36</v>
      </c>
      <c r="S3320">
        <v>29.62</v>
      </c>
    </row>
    <row r="3321" spans="9:19" x14ac:dyDescent="0.35">
      <c r="I3321">
        <v>30.95</v>
      </c>
      <c r="J3321">
        <v>32.659999999999997</v>
      </c>
      <c r="K3321">
        <v>33.31</v>
      </c>
      <c r="L3321">
        <v>30.23</v>
      </c>
      <c r="M3321">
        <v>29.63</v>
      </c>
      <c r="N3321">
        <v>29.42</v>
      </c>
      <c r="O3321">
        <v>29.39</v>
      </c>
      <c r="P3321">
        <v>28.97</v>
      </c>
      <c r="Q3321">
        <v>28.24</v>
      </c>
      <c r="R3321">
        <v>28.36</v>
      </c>
      <c r="S3321">
        <v>29.62</v>
      </c>
    </row>
    <row r="3322" spans="9:19" x14ac:dyDescent="0.35">
      <c r="I3322">
        <v>30.95</v>
      </c>
      <c r="J3322">
        <v>32.659999999999997</v>
      </c>
      <c r="K3322">
        <v>33.32</v>
      </c>
      <c r="L3322">
        <v>30.24</v>
      </c>
      <c r="M3322">
        <v>29.63</v>
      </c>
      <c r="N3322">
        <v>29.42</v>
      </c>
      <c r="O3322">
        <v>29.4</v>
      </c>
      <c r="P3322">
        <v>28.97</v>
      </c>
      <c r="Q3322">
        <v>28.24</v>
      </c>
      <c r="R3322">
        <v>28.36</v>
      </c>
      <c r="S3322">
        <v>29.62</v>
      </c>
    </row>
    <row r="3323" spans="9:19" x14ac:dyDescent="0.35">
      <c r="I3323">
        <v>30.95</v>
      </c>
      <c r="J3323">
        <v>32.659999999999997</v>
      </c>
      <c r="K3323">
        <v>33.33</v>
      </c>
      <c r="L3323">
        <v>30.24</v>
      </c>
      <c r="M3323">
        <v>29.64</v>
      </c>
      <c r="N3323">
        <v>29.42</v>
      </c>
      <c r="O3323">
        <v>29.4</v>
      </c>
      <c r="P3323">
        <v>28.97</v>
      </c>
      <c r="Q3323">
        <v>28.24</v>
      </c>
      <c r="R3323">
        <v>28.36</v>
      </c>
      <c r="S3323">
        <v>29.62</v>
      </c>
    </row>
    <row r="3324" spans="9:19" x14ac:dyDescent="0.35">
      <c r="I3324">
        <v>30.96</v>
      </c>
      <c r="J3324">
        <v>32.67</v>
      </c>
      <c r="K3324">
        <v>33.340000000000003</v>
      </c>
      <c r="L3324">
        <v>30.24</v>
      </c>
      <c r="M3324">
        <v>29.64</v>
      </c>
      <c r="N3324">
        <v>29.43</v>
      </c>
      <c r="O3324">
        <v>29.4</v>
      </c>
      <c r="P3324">
        <v>28.97</v>
      </c>
      <c r="Q3324">
        <v>28.24</v>
      </c>
      <c r="R3324">
        <v>28.36</v>
      </c>
      <c r="S3324">
        <v>29.63</v>
      </c>
    </row>
    <row r="3325" spans="9:19" x14ac:dyDescent="0.35">
      <c r="I3325">
        <v>30.96</v>
      </c>
      <c r="J3325">
        <v>32.67</v>
      </c>
      <c r="K3325">
        <v>33.35</v>
      </c>
      <c r="L3325">
        <v>30.24</v>
      </c>
      <c r="M3325">
        <v>29.64</v>
      </c>
      <c r="N3325">
        <v>29.43</v>
      </c>
      <c r="O3325">
        <v>29.4</v>
      </c>
      <c r="P3325">
        <v>28.97</v>
      </c>
      <c r="Q3325">
        <v>28.25</v>
      </c>
      <c r="R3325">
        <v>28.37</v>
      </c>
      <c r="S3325">
        <v>29.63</v>
      </c>
    </row>
    <row r="3326" spans="9:19" x14ac:dyDescent="0.35">
      <c r="I3326">
        <v>30.98</v>
      </c>
      <c r="J3326">
        <v>32.68</v>
      </c>
      <c r="K3326">
        <v>33.36</v>
      </c>
      <c r="L3326">
        <v>30.25</v>
      </c>
      <c r="M3326">
        <v>29.64</v>
      </c>
      <c r="N3326">
        <v>29.44</v>
      </c>
      <c r="O3326">
        <v>29.41</v>
      </c>
      <c r="P3326">
        <v>28.97</v>
      </c>
      <c r="Q3326">
        <v>28.25</v>
      </c>
      <c r="R3326">
        <v>28.37</v>
      </c>
      <c r="S3326">
        <v>29.63</v>
      </c>
    </row>
    <row r="3327" spans="9:19" x14ac:dyDescent="0.35">
      <c r="I3327">
        <v>30.98</v>
      </c>
      <c r="J3327">
        <v>32.68</v>
      </c>
      <c r="K3327">
        <v>33.36</v>
      </c>
      <c r="L3327">
        <v>30.25</v>
      </c>
      <c r="M3327">
        <v>29.65</v>
      </c>
      <c r="N3327">
        <v>29.44</v>
      </c>
      <c r="O3327">
        <v>29.42</v>
      </c>
      <c r="P3327">
        <v>28.98</v>
      </c>
      <c r="Q3327">
        <v>28.25</v>
      </c>
      <c r="R3327">
        <v>28.37</v>
      </c>
      <c r="S3327">
        <v>29.63</v>
      </c>
    </row>
    <row r="3328" spans="9:19" x14ac:dyDescent="0.35">
      <c r="I3328">
        <v>30.98</v>
      </c>
      <c r="J3328">
        <v>32.68</v>
      </c>
      <c r="K3328">
        <v>33.369999999999997</v>
      </c>
      <c r="L3328">
        <v>30.25</v>
      </c>
      <c r="M3328">
        <v>29.65</v>
      </c>
      <c r="N3328">
        <v>29.44</v>
      </c>
      <c r="O3328">
        <v>29.42</v>
      </c>
      <c r="P3328">
        <v>28.98</v>
      </c>
      <c r="Q3328">
        <v>28.26</v>
      </c>
      <c r="R3328">
        <v>28.38</v>
      </c>
      <c r="S3328">
        <v>29.64</v>
      </c>
    </row>
    <row r="3329" spans="9:19" x14ac:dyDescent="0.35">
      <c r="I3329">
        <v>30.98</v>
      </c>
      <c r="J3329">
        <v>32.69</v>
      </c>
      <c r="K3329">
        <v>33.369999999999997</v>
      </c>
      <c r="L3329">
        <v>30.26</v>
      </c>
      <c r="M3329">
        <v>29.65</v>
      </c>
      <c r="N3329">
        <v>29.44</v>
      </c>
      <c r="O3329">
        <v>29.42</v>
      </c>
      <c r="P3329">
        <v>28.98</v>
      </c>
      <c r="Q3329">
        <v>28.26</v>
      </c>
      <c r="R3329">
        <v>28.38</v>
      </c>
      <c r="S3329">
        <v>29.64</v>
      </c>
    </row>
    <row r="3330" spans="9:19" x14ac:dyDescent="0.35">
      <c r="I3330">
        <v>30.99</v>
      </c>
      <c r="J3330">
        <v>32.69</v>
      </c>
      <c r="K3330">
        <v>33.39</v>
      </c>
      <c r="L3330">
        <v>30.26</v>
      </c>
      <c r="M3330">
        <v>29.65</v>
      </c>
      <c r="N3330">
        <v>29.44</v>
      </c>
      <c r="O3330">
        <v>29.42</v>
      </c>
      <c r="P3330">
        <v>28.98</v>
      </c>
      <c r="Q3330">
        <v>28.26</v>
      </c>
      <c r="R3330">
        <v>28.38</v>
      </c>
      <c r="S3330">
        <v>29.65</v>
      </c>
    </row>
    <row r="3331" spans="9:19" x14ac:dyDescent="0.35">
      <c r="I3331">
        <v>30.99</v>
      </c>
      <c r="J3331">
        <v>32.69</v>
      </c>
      <c r="K3331">
        <v>33.39</v>
      </c>
      <c r="L3331">
        <v>30.26</v>
      </c>
      <c r="M3331">
        <v>29.66</v>
      </c>
      <c r="N3331">
        <v>29.45</v>
      </c>
      <c r="O3331">
        <v>29.42</v>
      </c>
      <c r="P3331">
        <v>28.98</v>
      </c>
      <c r="Q3331">
        <v>28.27</v>
      </c>
      <c r="R3331">
        <v>28.38</v>
      </c>
      <c r="S3331">
        <v>29.65</v>
      </c>
    </row>
    <row r="3332" spans="9:19" x14ac:dyDescent="0.35">
      <c r="I3332">
        <v>31</v>
      </c>
      <c r="J3332">
        <v>32.700000000000003</v>
      </c>
      <c r="K3332">
        <v>33.39</v>
      </c>
      <c r="L3332">
        <v>30.27</v>
      </c>
      <c r="M3332">
        <v>29.66</v>
      </c>
      <c r="N3332">
        <v>29.45</v>
      </c>
      <c r="O3332">
        <v>29.43</v>
      </c>
      <c r="P3332">
        <v>28.98</v>
      </c>
      <c r="Q3332">
        <v>28.27</v>
      </c>
      <c r="R3332">
        <v>28.38</v>
      </c>
      <c r="S3332">
        <v>29.65</v>
      </c>
    </row>
    <row r="3333" spans="9:19" x14ac:dyDescent="0.35">
      <c r="I3333">
        <v>31</v>
      </c>
      <c r="J3333">
        <v>32.71</v>
      </c>
      <c r="K3333">
        <v>33.39</v>
      </c>
      <c r="L3333">
        <v>30.27</v>
      </c>
      <c r="M3333">
        <v>29.67</v>
      </c>
      <c r="N3333">
        <v>29.45</v>
      </c>
      <c r="O3333">
        <v>29.43</v>
      </c>
      <c r="P3333">
        <v>28.98</v>
      </c>
      <c r="Q3333">
        <v>28.27</v>
      </c>
      <c r="R3333">
        <v>28.38</v>
      </c>
      <c r="S3333">
        <v>29.66</v>
      </c>
    </row>
    <row r="3334" spans="9:19" x14ac:dyDescent="0.35">
      <c r="I3334">
        <v>31.01</v>
      </c>
      <c r="J3334">
        <v>32.71</v>
      </c>
      <c r="K3334">
        <v>33.42</v>
      </c>
      <c r="L3334">
        <v>30.27</v>
      </c>
      <c r="M3334">
        <v>29.67</v>
      </c>
      <c r="N3334">
        <v>29.45</v>
      </c>
      <c r="O3334">
        <v>29.43</v>
      </c>
      <c r="P3334">
        <v>28.98</v>
      </c>
      <c r="Q3334">
        <v>28.28</v>
      </c>
      <c r="R3334">
        <v>28.38</v>
      </c>
      <c r="S3334">
        <v>29.66</v>
      </c>
    </row>
    <row r="3335" spans="9:19" x14ac:dyDescent="0.35">
      <c r="I3335">
        <v>31.01</v>
      </c>
      <c r="J3335">
        <v>32.72</v>
      </c>
      <c r="K3335">
        <v>33.43</v>
      </c>
      <c r="L3335">
        <v>30.28</v>
      </c>
      <c r="M3335">
        <v>29.67</v>
      </c>
      <c r="N3335">
        <v>29.46</v>
      </c>
      <c r="O3335">
        <v>29.44</v>
      </c>
      <c r="P3335">
        <v>28.98</v>
      </c>
      <c r="Q3335">
        <v>28.28</v>
      </c>
      <c r="R3335">
        <v>28.38</v>
      </c>
      <c r="S3335">
        <v>29.66</v>
      </c>
    </row>
    <row r="3336" spans="9:19" x14ac:dyDescent="0.35">
      <c r="I3336">
        <v>31.01</v>
      </c>
      <c r="J3336">
        <v>32.72</v>
      </c>
      <c r="K3336">
        <v>33.44</v>
      </c>
      <c r="L3336">
        <v>30.29</v>
      </c>
      <c r="M3336">
        <v>29.67</v>
      </c>
      <c r="N3336">
        <v>29.46</v>
      </c>
      <c r="O3336">
        <v>29.44</v>
      </c>
      <c r="P3336">
        <v>28.99</v>
      </c>
      <c r="Q3336">
        <v>28.28</v>
      </c>
      <c r="R3336">
        <v>28.39</v>
      </c>
      <c r="S3336">
        <v>29.67</v>
      </c>
    </row>
    <row r="3337" spans="9:19" x14ac:dyDescent="0.35">
      <c r="I3337">
        <v>31.01</v>
      </c>
      <c r="J3337">
        <v>32.72</v>
      </c>
      <c r="K3337">
        <v>33.44</v>
      </c>
      <c r="L3337">
        <v>30.29</v>
      </c>
      <c r="M3337">
        <v>29.67</v>
      </c>
      <c r="N3337">
        <v>29.46</v>
      </c>
      <c r="O3337">
        <v>29.45</v>
      </c>
      <c r="P3337">
        <v>28.99</v>
      </c>
      <c r="Q3337">
        <v>28.28</v>
      </c>
      <c r="R3337">
        <v>28.39</v>
      </c>
      <c r="S3337">
        <v>29.67</v>
      </c>
    </row>
    <row r="3338" spans="9:19" x14ac:dyDescent="0.35">
      <c r="I3338">
        <v>31.02</v>
      </c>
      <c r="J3338">
        <v>32.72</v>
      </c>
      <c r="K3338">
        <v>33.44</v>
      </c>
      <c r="L3338">
        <v>30.29</v>
      </c>
      <c r="M3338">
        <v>29.68</v>
      </c>
      <c r="N3338">
        <v>29.47</v>
      </c>
      <c r="O3338">
        <v>29.45</v>
      </c>
      <c r="P3338">
        <v>28.99</v>
      </c>
      <c r="Q3338">
        <v>28.28</v>
      </c>
      <c r="R3338">
        <v>28.39</v>
      </c>
      <c r="S3338">
        <v>29.67</v>
      </c>
    </row>
    <row r="3339" spans="9:19" x14ac:dyDescent="0.35">
      <c r="I3339">
        <v>31.02</v>
      </c>
      <c r="J3339">
        <v>32.74</v>
      </c>
      <c r="K3339">
        <v>33.44</v>
      </c>
      <c r="L3339">
        <v>30.3</v>
      </c>
      <c r="M3339">
        <v>29.68</v>
      </c>
      <c r="N3339">
        <v>29.47</v>
      </c>
      <c r="O3339">
        <v>29.45</v>
      </c>
      <c r="P3339">
        <v>28.99</v>
      </c>
      <c r="Q3339">
        <v>28.28</v>
      </c>
      <c r="R3339">
        <v>28.39</v>
      </c>
      <c r="S3339">
        <v>29.68</v>
      </c>
    </row>
    <row r="3340" spans="9:19" x14ac:dyDescent="0.35">
      <c r="I3340">
        <v>31.02</v>
      </c>
      <c r="J3340">
        <v>32.74</v>
      </c>
      <c r="K3340">
        <v>33.44</v>
      </c>
      <c r="L3340">
        <v>30.3</v>
      </c>
      <c r="M3340">
        <v>29.68</v>
      </c>
      <c r="N3340">
        <v>29.47</v>
      </c>
      <c r="O3340">
        <v>29.45</v>
      </c>
      <c r="P3340">
        <v>29</v>
      </c>
      <c r="Q3340">
        <v>28.28</v>
      </c>
      <c r="R3340">
        <v>28.4</v>
      </c>
      <c r="S3340">
        <v>29.68</v>
      </c>
    </row>
    <row r="3341" spans="9:19" x14ac:dyDescent="0.35">
      <c r="I3341">
        <v>31.04</v>
      </c>
      <c r="J3341">
        <v>32.74</v>
      </c>
      <c r="K3341">
        <v>33.450000000000003</v>
      </c>
      <c r="L3341">
        <v>30.3</v>
      </c>
      <c r="M3341">
        <v>29.69</v>
      </c>
      <c r="N3341">
        <v>29.47</v>
      </c>
      <c r="O3341">
        <v>29.45</v>
      </c>
      <c r="P3341">
        <v>29</v>
      </c>
      <c r="Q3341">
        <v>28.28</v>
      </c>
      <c r="R3341">
        <v>28.4</v>
      </c>
      <c r="S3341">
        <v>29.69</v>
      </c>
    </row>
    <row r="3342" spans="9:19" x14ac:dyDescent="0.35">
      <c r="I3342">
        <v>31.04</v>
      </c>
      <c r="J3342">
        <v>32.75</v>
      </c>
      <c r="K3342">
        <v>33.450000000000003</v>
      </c>
      <c r="L3342">
        <v>30.31</v>
      </c>
      <c r="M3342">
        <v>29.69</v>
      </c>
      <c r="N3342">
        <v>29.48</v>
      </c>
      <c r="O3342">
        <v>29.46</v>
      </c>
      <c r="P3342">
        <v>29</v>
      </c>
      <c r="Q3342">
        <v>28.28</v>
      </c>
      <c r="R3342">
        <v>28.4</v>
      </c>
      <c r="S3342">
        <v>29.69</v>
      </c>
    </row>
    <row r="3343" spans="9:19" x14ac:dyDescent="0.35">
      <c r="I3343">
        <v>31.04</v>
      </c>
      <c r="J3343">
        <v>32.76</v>
      </c>
      <c r="K3343">
        <v>33.479999999999997</v>
      </c>
      <c r="L3343">
        <v>30.33</v>
      </c>
      <c r="M3343">
        <v>29.7</v>
      </c>
      <c r="N3343">
        <v>29.48</v>
      </c>
      <c r="O3343">
        <v>29.46</v>
      </c>
      <c r="P3343">
        <v>29</v>
      </c>
      <c r="Q3343">
        <v>28.29</v>
      </c>
      <c r="R3343">
        <v>28.4</v>
      </c>
      <c r="S3343">
        <v>29.69</v>
      </c>
    </row>
    <row r="3344" spans="9:19" x14ac:dyDescent="0.35">
      <c r="I3344">
        <v>31.04</v>
      </c>
      <c r="J3344">
        <v>32.770000000000003</v>
      </c>
      <c r="K3344">
        <v>33.49</v>
      </c>
      <c r="L3344">
        <v>30.33</v>
      </c>
      <c r="M3344">
        <v>29.7</v>
      </c>
      <c r="N3344">
        <v>29.49</v>
      </c>
      <c r="O3344">
        <v>29.46</v>
      </c>
      <c r="P3344">
        <v>29.01</v>
      </c>
      <c r="Q3344">
        <v>28.29</v>
      </c>
      <c r="R3344">
        <v>28.4</v>
      </c>
      <c r="S3344">
        <v>29.7</v>
      </c>
    </row>
    <row r="3345" spans="9:19" x14ac:dyDescent="0.35">
      <c r="I3345">
        <v>31.05</v>
      </c>
      <c r="J3345">
        <v>32.770000000000003</v>
      </c>
      <c r="K3345">
        <v>33.49</v>
      </c>
      <c r="L3345">
        <v>30.33</v>
      </c>
      <c r="M3345">
        <v>29.7</v>
      </c>
      <c r="N3345">
        <v>29.49</v>
      </c>
      <c r="O3345">
        <v>29.46</v>
      </c>
      <c r="P3345">
        <v>29.01</v>
      </c>
      <c r="Q3345">
        <v>28.3</v>
      </c>
      <c r="R3345">
        <v>28.41</v>
      </c>
      <c r="S3345">
        <v>29.7</v>
      </c>
    </row>
    <row r="3346" spans="9:19" x14ac:dyDescent="0.35">
      <c r="I3346">
        <v>31.05</v>
      </c>
      <c r="J3346">
        <v>32.78</v>
      </c>
      <c r="K3346">
        <v>33.5</v>
      </c>
      <c r="L3346">
        <v>30.33</v>
      </c>
      <c r="M3346">
        <v>29.7</v>
      </c>
      <c r="N3346">
        <v>29.49</v>
      </c>
      <c r="O3346">
        <v>29.47</v>
      </c>
      <c r="P3346">
        <v>29.02</v>
      </c>
      <c r="Q3346">
        <v>28.3</v>
      </c>
      <c r="R3346">
        <v>28.42</v>
      </c>
      <c r="S3346">
        <v>29.71</v>
      </c>
    </row>
    <row r="3347" spans="9:19" x14ac:dyDescent="0.35">
      <c r="I3347">
        <v>31.06</v>
      </c>
      <c r="J3347">
        <v>32.799999999999997</v>
      </c>
      <c r="K3347">
        <v>33.51</v>
      </c>
      <c r="L3347">
        <v>30.33</v>
      </c>
      <c r="M3347">
        <v>29.71</v>
      </c>
      <c r="N3347">
        <v>29.49</v>
      </c>
      <c r="O3347">
        <v>29.47</v>
      </c>
      <c r="P3347">
        <v>29.02</v>
      </c>
      <c r="Q3347">
        <v>28.3</v>
      </c>
      <c r="R3347">
        <v>28.42</v>
      </c>
      <c r="S3347">
        <v>29.71</v>
      </c>
    </row>
    <row r="3348" spans="9:19" x14ac:dyDescent="0.35">
      <c r="I3348">
        <v>31.06</v>
      </c>
      <c r="J3348">
        <v>32.799999999999997</v>
      </c>
      <c r="K3348">
        <v>33.520000000000003</v>
      </c>
      <c r="L3348">
        <v>30.34</v>
      </c>
      <c r="M3348">
        <v>29.71</v>
      </c>
      <c r="N3348">
        <v>29.5</v>
      </c>
      <c r="O3348">
        <v>29.47</v>
      </c>
      <c r="P3348">
        <v>29.02</v>
      </c>
      <c r="Q3348">
        <v>28.3</v>
      </c>
      <c r="R3348">
        <v>28.42</v>
      </c>
      <c r="S3348">
        <v>29.71</v>
      </c>
    </row>
    <row r="3349" spans="9:19" x14ac:dyDescent="0.35">
      <c r="I3349">
        <v>31.06</v>
      </c>
      <c r="J3349">
        <v>32.799999999999997</v>
      </c>
      <c r="K3349">
        <v>33.520000000000003</v>
      </c>
      <c r="L3349">
        <v>30.34</v>
      </c>
      <c r="M3349">
        <v>29.71</v>
      </c>
      <c r="N3349">
        <v>29.5</v>
      </c>
      <c r="O3349">
        <v>29.48</v>
      </c>
      <c r="P3349">
        <v>29.02</v>
      </c>
      <c r="Q3349">
        <v>28.31</v>
      </c>
      <c r="R3349">
        <v>28.43</v>
      </c>
      <c r="S3349">
        <v>29.72</v>
      </c>
    </row>
    <row r="3350" spans="9:19" x14ac:dyDescent="0.35">
      <c r="I3350">
        <v>31.07</v>
      </c>
      <c r="J3350">
        <v>32.840000000000003</v>
      </c>
      <c r="K3350">
        <v>33.549999999999997</v>
      </c>
      <c r="L3350">
        <v>30.34</v>
      </c>
      <c r="M3350">
        <v>29.71</v>
      </c>
      <c r="N3350">
        <v>29.5</v>
      </c>
      <c r="O3350">
        <v>29.48</v>
      </c>
      <c r="P3350">
        <v>29.03</v>
      </c>
      <c r="Q3350">
        <v>28.31</v>
      </c>
      <c r="R3350">
        <v>28.43</v>
      </c>
      <c r="S3350">
        <v>29.72</v>
      </c>
    </row>
    <row r="3351" spans="9:19" x14ac:dyDescent="0.35">
      <c r="I3351">
        <v>31.07</v>
      </c>
      <c r="J3351">
        <v>32.840000000000003</v>
      </c>
      <c r="K3351">
        <v>33.56</v>
      </c>
      <c r="L3351">
        <v>30.35</v>
      </c>
      <c r="M3351">
        <v>29.72</v>
      </c>
      <c r="N3351">
        <v>29.5</v>
      </c>
      <c r="O3351">
        <v>29.48</v>
      </c>
      <c r="P3351">
        <v>29.04</v>
      </c>
      <c r="Q3351">
        <v>28.31</v>
      </c>
      <c r="R3351">
        <v>28.43</v>
      </c>
      <c r="S3351">
        <v>29.73</v>
      </c>
    </row>
    <row r="3352" spans="9:19" x14ac:dyDescent="0.35">
      <c r="I3352">
        <v>31.08</v>
      </c>
      <c r="J3352">
        <v>32.86</v>
      </c>
      <c r="K3352">
        <v>33.56</v>
      </c>
      <c r="L3352">
        <v>30.36</v>
      </c>
      <c r="M3352">
        <v>29.72</v>
      </c>
      <c r="N3352">
        <v>29.51</v>
      </c>
      <c r="O3352">
        <v>29.48</v>
      </c>
      <c r="P3352">
        <v>29.04</v>
      </c>
      <c r="Q3352">
        <v>28.31</v>
      </c>
      <c r="R3352">
        <v>28.44</v>
      </c>
      <c r="S3352">
        <v>29.73</v>
      </c>
    </row>
    <row r="3353" spans="9:19" x14ac:dyDescent="0.35">
      <c r="I3353">
        <v>31.08</v>
      </c>
      <c r="J3353">
        <v>32.86</v>
      </c>
      <c r="K3353">
        <v>33.56</v>
      </c>
      <c r="L3353">
        <v>30.36</v>
      </c>
      <c r="M3353">
        <v>29.72</v>
      </c>
      <c r="N3353">
        <v>29.51</v>
      </c>
      <c r="O3353">
        <v>29.48</v>
      </c>
      <c r="P3353">
        <v>29.04</v>
      </c>
      <c r="Q3353">
        <v>28.31</v>
      </c>
      <c r="R3353">
        <v>28.44</v>
      </c>
      <c r="S3353">
        <v>29.74</v>
      </c>
    </row>
    <row r="3354" spans="9:19" x14ac:dyDescent="0.35">
      <c r="I3354">
        <v>31.08</v>
      </c>
      <c r="J3354">
        <v>32.86</v>
      </c>
      <c r="K3354">
        <v>33.56</v>
      </c>
      <c r="L3354">
        <v>30.36</v>
      </c>
      <c r="M3354">
        <v>29.72</v>
      </c>
      <c r="N3354">
        <v>29.51</v>
      </c>
      <c r="O3354">
        <v>29.49</v>
      </c>
      <c r="P3354">
        <v>29.04</v>
      </c>
      <c r="Q3354">
        <v>28.32</v>
      </c>
      <c r="R3354">
        <v>28.44</v>
      </c>
      <c r="S3354">
        <v>29.74</v>
      </c>
    </row>
    <row r="3355" spans="9:19" x14ac:dyDescent="0.35">
      <c r="I3355">
        <v>31.09</v>
      </c>
      <c r="J3355">
        <v>32.869999999999997</v>
      </c>
      <c r="K3355">
        <v>33.57</v>
      </c>
      <c r="L3355">
        <v>30.36</v>
      </c>
      <c r="M3355">
        <v>29.73</v>
      </c>
      <c r="N3355">
        <v>29.52</v>
      </c>
      <c r="O3355">
        <v>29.49</v>
      </c>
      <c r="P3355">
        <v>29.04</v>
      </c>
      <c r="Q3355">
        <v>28.32</v>
      </c>
      <c r="R3355">
        <v>28.44</v>
      </c>
      <c r="S3355">
        <v>29.74</v>
      </c>
    </row>
    <row r="3356" spans="9:19" x14ac:dyDescent="0.35">
      <c r="I3356">
        <v>31.09</v>
      </c>
      <c r="J3356">
        <v>32.880000000000003</v>
      </c>
      <c r="K3356">
        <v>33.61</v>
      </c>
      <c r="L3356">
        <v>30.37</v>
      </c>
      <c r="M3356">
        <v>29.74</v>
      </c>
      <c r="N3356">
        <v>29.52</v>
      </c>
      <c r="O3356">
        <v>29.49</v>
      </c>
      <c r="P3356">
        <v>29.04</v>
      </c>
      <c r="Q3356">
        <v>28.32</v>
      </c>
      <c r="R3356">
        <v>28.45</v>
      </c>
      <c r="S3356">
        <v>29.74</v>
      </c>
    </row>
    <row r="3357" spans="9:19" x14ac:dyDescent="0.35">
      <c r="I3357">
        <v>31.09</v>
      </c>
      <c r="J3357">
        <v>32.880000000000003</v>
      </c>
      <c r="K3357">
        <v>33.61</v>
      </c>
      <c r="L3357">
        <v>30.37</v>
      </c>
      <c r="M3357">
        <v>29.75</v>
      </c>
      <c r="N3357">
        <v>29.52</v>
      </c>
      <c r="O3357">
        <v>29.5</v>
      </c>
      <c r="P3357">
        <v>29.04</v>
      </c>
      <c r="Q3357">
        <v>28.32</v>
      </c>
      <c r="R3357">
        <v>28.45</v>
      </c>
      <c r="S3357">
        <v>29.75</v>
      </c>
    </row>
    <row r="3358" spans="9:19" x14ac:dyDescent="0.35">
      <c r="I3358">
        <v>31.09</v>
      </c>
      <c r="J3358">
        <v>32.89</v>
      </c>
      <c r="K3358">
        <v>33.619999999999997</v>
      </c>
      <c r="L3358">
        <v>30.38</v>
      </c>
      <c r="M3358">
        <v>29.75</v>
      </c>
      <c r="N3358">
        <v>29.52</v>
      </c>
      <c r="O3358">
        <v>29.5</v>
      </c>
      <c r="P3358">
        <v>29.04</v>
      </c>
      <c r="Q3358">
        <v>28.32</v>
      </c>
      <c r="R3358">
        <v>28.45</v>
      </c>
      <c r="S3358">
        <v>29.75</v>
      </c>
    </row>
    <row r="3359" spans="9:19" x14ac:dyDescent="0.35">
      <c r="I3359">
        <v>31.1</v>
      </c>
      <c r="J3359">
        <v>32.89</v>
      </c>
      <c r="K3359">
        <v>33.619999999999997</v>
      </c>
      <c r="L3359">
        <v>30.39</v>
      </c>
      <c r="M3359">
        <v>29.75</v>
      </c>
      <c r="N3359">
        <v>29.52</v>
      </c>
      <c r="O3359">
        <v>29.5</v>
      </c>
      <c r="P3359">
        <v>29.05</v>
      </c>
      <c r="Q3359">
        <v>28.32</v>
      </c>
      <c r="R3359">
        <v>28.45</v>
      </c>
      <c r="S3359">
        <v>29.75</v>
      </c>
    </row>
    <row r="3360" spans="9:19" x14ac:dyDescent="0.35">
      <c r="I3360">
        <v>31.1</v>
      </c>
      <c r="J3360">
        <v>32.9</v>
      </c>
      <c r="K3360">
        <v>33.630000000000003</v>
      </c>
      <c r="L3360">
        <v>30.39</v>
      </c>
      <c r="M3360">
        <v>29.76</v>
      </c>
      <c r="N3360">
        <v>29.53</v>
      </c>
      <c r="O3360">
        <v>29.5</v>
      </c>
      <c r="P3360">
        <v>29.06</v>
      </c>
      <c r="Q3360">
        <v>28.32</v>
      </c>
      <c r="R3360">
        <v>28.45</v>
      </c>
      <c r="S3360">
        <v>29.75</v>
      </c>
    </row>
    <row r="3361" spans="9:19" x14ac:dyDescent="0.35">
      <c r="I3361">
        <v>31.1</v>
      </c>
      <c r="J3361">
        <v>32.9</v>
      </c>
      <c r="K3361">
        <v>33.64</v>
      </c>
      <c r="L3361">
        <v>30.39</v>
      </c>
      <c r="M3361">
        <v>29.76</v>
      </c>
      <c r="N3361">
        <v>29.55</v>
      </c>
      <c r="O3361">
        <v>29.51</v>
      </c>
      <c r="P3361">
        <v>29.06</v>
      </c>
      <c r="Q3361">
        <v>28.33</v>
      </c>
      <c r="R3361">
        <v>28.45</v>
      </c>
      <c r="S3361">
        <v>29.75</v>
      </c>
    </row>
    <row r="3362" spans="9:19" x14ac:dyDescent="0.35">
      <c r="I3362">
        <v>31.1</v>
      </c>
      <c r="J3362">
        <v>32.909999999999997</v>
      </c>
      <c r="K3362">
        <v>33.65</v>
      </c>
      <c r="L3362">
        <v>30.39</v>
      </c>
      <c r="M3362">
        <v>29.76</v>
      </c>
      <c r="N3362">
        <v>29.55</v>
      </c>
      <c r="O3362">
        <v>29.51</v>
      </c>
      <c r="P3362">
        <v>29.07</v>
      </c>
      <c r="Q3362">
        <v>28.33</v>
      </c>
      <c r="R3362">
        <v>28.45</v>
      </c>
      <c r="S3362">
        <v>29.75</v>
      </c>
    </row>
    <row r="3363" spans="9:19" x14ac:dyDescent="0.35">
      <c r="I3363">
        <v>31.11</v>
      </c>
      <c r="J3363">
        <v>32.92</v>
      </c>
      <c r="K3363">
        <v>33.659999999999997</v>
      </c>
      <c r="L3363">
        <v>30.4</v>
      </c>
      <c r="M3363">
        <v>29.76</v>
      </c>
      <c r="N3363">
        <v>29.55</v>
      </c>
      <c r="O3363">
        <v>29.52</v>
      </c>
      <c r="P3363">
        <v>29.07</v>
      </c>
      <c r="Q3363">
        <v>28.33</v>
      </c>
      <c r="R3363">
        <v>28.45</v>
      </c>
      <c r="S3363">
        <v>29.75</v>
      </c>
    </row>
    <row r="3364" spans="9:19" x14ac:dyDescent="0.35">
      <c r="I3364">
        <v>31.11</v>
      </c>
      <c r="J3364">
        <v>32.92</v>
      </c>
      <c r="K3364">
        <v>33.67</v>
      </c>
      <c r="L3364">
        <v>30.4</v>
      </c>
      <c r="M3364">
        <v>29.76</v>
      </c>
      <c r="N3364">
        <v>29.55</v>
      </c>
      <c r="O3364">
        <v>29.52</v>
      </c>
      <c r="P3364">
        <v>29.07</v>
      </c>
      <c r="Q3364">
        <v>28.33</v>
      </c>
      <c r="R3364">
        <v>28.45</v>
      </c>
      <c r="S3364">
        <v>29.75</v>
      </c>
    </row>
    <row r="3365" spans="9:19" x14ac:dyDescent="0.35">
      <c r="I3365">
        <v>31.11</v>
      </c>
      <c r="J3365">
        <v>32.92</v>
      </c>
      <c r="K3365">
        <v>33.69</v>
      </c>
      <c r="L3365">
        <v>30.41</v>
      </c>
      <c r="M3365">
        <v>29.77</v>
      </c>
      <c r="N3365">
        <v>29.55</v>
      </c>
      <c r="O3365">
        <v>29.53</v>
      </c>
      <c r="P3365">
        <v>29.07</v>
      </c>
      <c r="Q3365">
        <v>28.33</v>
      </c>
      <c r="R3365">
        <v>28.45</v>
      </c>
      <c r="S3365">
        <v>29.76</v>
      </c>
    </row>
    <row r="3366" spans="9:19" x14ac:dyDescent="0.35">
      <c r="I3366">
        <v>31.11</v>
      </c>
      <c r="J3366">
        <v>32.92</v>
      </c>
      <c r="K3366">
        <v>33.69</v>
      </c>
      <c r="L3366">
        <v>30.41</v>
      </c>
      <c r="M3366">
        <v>29.77</v>
      </c>
      <c r="N3366">
        <v>29.56</v>
      </c>
      <c r="O3366">
        <v>29.53</v>
      </c>
      <c r="P3366">
        <v>29.08</v>
      </c>
      <c r="Q3366">
        <v>28.34</v>
      </c>
      <c r="R3366">
        <v>28.45</v>
      </c>
      <c r="S3366">
        <v>29.76</v>
      </c>
    </row>
    <row r="3367" spans="9:19" x14ac:dyDescent="0.35">
      <c r="I3367">
        <v>31.12</v>
      </c>
      <c r="J3367">
        <v>32.93</v>
      </c>
      <c r="K3367">
        <v>33.69</v>
      </c>
      <c r="L3367">
        <v>30.42</v>
      </c>
      <c r="M3367">
        <v>29.79</v>
      </c>
      <c r="N3367">
        <v>29.58</v>
      </c>
      <c r="O3367">
        <v>29.53</v>
      </c>
      <c r="P3367">
        <v>29.08</v>
      </c>
      <c r="Q3367">
        <v>28.34</v>
      </c>
      <c r="R3367">
        <v>28.46</v>
      </c>
      <c r="S3367">
        <v>29.76</v>
      </c>
    </row>
    <row r="3368" spans="9:19" x14ac:dyDescent="0.35">
      <c r="I3368">
        <v>31.12</v>
      </c>
      <c r="J3368">
        <v>32.93</v>
      </c>
      <c r="K3368">
        <v>33.700000000000003</v>
      </c>
      <c r="L3368">
        <v>30.42</v>
      </c>
      <c r="M3368">
        <v>29.79</v>
      </c>
      <c r="N3368">
        <v>29.58</v>
      </c>
      <c r="O3368">
        <v>29.53</v>
      </c>
      <c r="P3368">
        <v>29.08</v>
      </c>
      <c r="Q3368">
        <v>28.34</v>
      </c>
      <c r="R3368">
        <v>28.46</v>
      </c>
      <c r="S3368">
        <v>29.76</v>
      </c>
    </row>
    <row r="3369" spans="9:19" x14ac:dyDescent="0.35">
      <c r="I3369">
        <v>31.12</v>
      </c>
      <c r="J3369">
        <v>32.94</v>
      </c>
      <c r="K3369">
        <v>33.700000000000003</v>
      </c>
      <c r="L3369">
        <v>30.43</v>
      </c>
      <c r="M3369">
        <v>29.79</v>
      </c>
      <c r="N3369">
        <v>29.58</v>
      </c>
      <c r="O3369">
        <v>29.53</v>
      </c>
      <c r="P3369">
        <v>29.09</v>
      </c>
      <c r="Q3369">
        <v>28.34</v>
      </c>
      <c r="R3369">
        <v>28.46</v>
      </c>
      <c r="S3369">
        <v>29.76</v>
      </c>
    </row>
    <row r="3370" spans="9:19" x14ac:dyDescent="0.35">
      <c r="I3370">
        <v>31.13</v>
      </c>
      <c r="J3370">
        <v>32.950000000000003</v>
      </c>
      <c r="K3370">
        <v>33.71</v>
      </c>
      <c r="L3370">
        <v>30.44</v>
      </c>
      <c r="M3370">
        <v>29.8</v>
      </c>
      <c r="N3370">
        <v>29.58</v>
      </c>
      <c r="O3370">
        <v>29.53</v>
      </c>
      <c r="P3370">
        <v>29.09</v>
      </c>
      <c r="Q3370">
        <v>28.34</v>
      </c>
      <c r="R3370">
        <v>28.47</v>
      </c>
      <c r="S3370">
        <v>29.76</v>
      </c>
    </row>
    <row r="3371" spans="9:19" x14ac:dyDescent="0.35">
      <c r="I3371">
        <v>31.14</v>
      </c>
      <c r="J3371">
        <v>32.97</v>
      </c>
      <c r="K3371">
        <v>33.71</v>
      </c>
      <c r="L3371">
        <v>30.44</v>
      </c>
      <c r="M3371">
        <v>29.8</v>
      </c>
      <c r="N3371">
        <v>29.58</v>
      </c>
      <c r="O3371">
        <v>29.53</v>
      </c>
      <c r="P3371">
        <v>29.09</v>
      </c>
      <c r="Q3371">
        <v>28.35</v>
      </c>
      <c r="R3371">
        <v>28.47</v>
      </c>
      <c r="S3371">
        <v>29.77</v>
      </c>
    </row>
    <row r="3372" spans="9:19" x14ac:dyDescent="0.35">
      <c r="I3372">
        <v>31.15</v>
      </c>
      <c r="J3372">
        <v>32.979999999999997</v>
      </c>
      <c r="K3372">
        <v>33.71</v>
      </c>
      <c r="L3372">
        <v>30.45</v>
      </c>
      <c r="M3372">
        <v>29.8</v>
      </c>
      <c r="N3372">
        <v>29.59</v>
      </c>
      <c r="O3372">
        <v>29.53</v>
      </c>
      <c r="P3372">
        <v>29.09</v>
      </c>
      <c r="Q3372">
        <v>28.35</v>
      </c>
      <c r="R3372">
        <v>28.47</v>
      </c>
      <c r="S3372">
        <v>29.77</v>
      </c>
    </row>
    <row r="3373" spans="9:19" x14ac:dyDescent="0.35">
      <c r="I3373">
        <v>31.15</v>
      </c>
      <c r="J3373">
        <v>32.99</v>
      </c>
      <c r="K3373">
        <v>33.72</v>
      </c>
      <c r="L3373">
        <v>30.45</v>
      </c>
      <c r="M3373">
        <v>29.81</v>
      </c>
      <c r="N3373">
        <v>29.59</v>
      </c>
      <c r="O3373">
        <v>29.53</v>
      </c>
      <c r="P3373">
        <v>29.1</v>
      </c>
      <c r="Q3373">
        <v>28.35</v>
      </c>
      <c r="R3373">
        <v>28.47</v>
      </c>
      <c r="S3373">
        <v>29.77</v>
      </c>
    </row>
    <row r="3374" spans="9:19" x14ac:dyDescent="0.35">
      <c r="I3374">
        <v>31.15</v>
      </c>
      <c r="J3374">
        <v>32.99</v>
      </c>
      <c r="K3374">
        <v>33.729999999999997</v>
      </c>
      <c r="L3374">
        <v>30.45</v>
      </c>
      <c r="M3374">
        <v>29.81</v>
      </c>
      <c r="N3374">
        <v>29.6</v>
      </c>
      <c r="O3374">
        <v>29.56</v>
      </c>
      <c r="P3374">
        <v>29.1</v>
      </c>
      <c r="Q3374">
        <v>28.35</v>
      </c>
      <c r="R3374">
        <v>28.47</v>
      </c>
      <c r="S3374">
        <v>29.77</v>
      </c>
    </row>
    <row r="3375" spans="9:19" x14ac:dyDescent="0.35">
      <c r="I3375">
        <v>31.17</v>
      </c>
      <c r="J3375">
        <v>32.99</v>
      </c>
      <c r="K3375">
        <v>33.74</v>
      </c>
      <c r="L3375">
        <v>30.45</v>
      </c>
      <c r="M3375">
        <v>29.81</v>
      </c>
      <c r="N3375">
        <v>29.6</v>
      </c>
      <c r="O3375">
        <v>29.56</v>
      </c>
      <c r="P3375">
        <v>29.1</v>
      </c>
      <c r="Q3375">
        <v>28.36</v>
      </c>
      <c r="R3375">
        <v>28.47</v>
      </c>
      <c r="S3375">
        <v>29.78</v>
      </c>
    </row>
    <row r="3376" spans="9:19" x14ac:dyDescent="0.35">
      <c r="I3376">
        <v>31.17</v>
      </c>
      <c r="J3376">
        <v>33</v>
      </c>
      <c r="K3376">
        <v>33.74</v>
      </c>
      <c r="L3376">
        <v>30.45</v>
      </c>
      <c r="M3376">
        <v>29.82</v>
      </c>
      <c r="N3376">
        <v>29.61</v>
      </c>
      <c r="O3376">
        <v>29.56</v>
      </c>
      <c r="P3376">
        <v>29.11</v>
      </c>
      <c r="Q3376">
        <v>28.36</v>
      </c>
      <c r="R3376">
        <v>28.47</v>
      </c>
      <c r="S3376">
        <v>29.78</v>
      </c>
    </row>
    <row r="3377" spans="9:19" x14ac:dyDescent="0.35">
      <c r="I3377">
        <v>31.17</v>
      </c>
      <c r="J3377">
        <v>33</v>
      </c>
      <c r="K3377">
        <v>33.75</v>
      </c>
      <c r="L3377">
        <v>30.46</v>
      </c>
      <c r="M3377">
        <v>29.82</v>
      </c>
      <c r="N3377">
        <v>29.61</v>
      </c>
      <c r="O3377">
        <v>29.56</v>
      </c>
      <c r="P3377">
        <v>29.11</v>
      </c>
      <c r="Q3377">
        <v>28.36</v>
      </c>
      <c r="R3377">
        <v>28.47</v>
      </c>
      <c r="S3377">
        <v>29.78</v>
      </c>
    </row>
    <row r="3378" spans="9:19" x14ac:dyDescent="0.35">
      <c r="I3378">
        <v>31.19</v>
      </c>
      <c r="J3378">
        <v>33</v>
      </c>
      <c r="K3378">
        <v>33.75</v>
      </c>
      <c r="L3378">
        <v>30.47</v>
      </c>
      <c r="M3378">
        <v>29.82</v>
      </c>
      <c r="N3378">
        <v>29.62</v>
      </c>
      <c r="O3378">
        <v>29.57</v>
      </c>
      <c r="P3378">
        <v>29.12</v>
      </c>
      <c r="Q3378">
        <v>28.36</v>
      </c>
      <c r="R3378">
        <v>28.47</v>
      </c>
      <c r="S3378">
        <v>29.79</v>
      </c>
    </row>
    <row r="3379" spans="9:19" x14ac:dyDescent="0.35">
      <c r="I3379">
        <v>31.19</v>
      </c>
      <c r="J3379">
        <v>33.01</v>
      </c>
      <c r="K3379">
        <v>33.770000000000003</v>
      </c>
      <c r="L3379">
        <v>30.47</v>
      </c>
      <c r="M3379">
        <v>29.83</v>
      </c>
      <c r="N3379">
        <v>29.62</v>
      </c>
      <c r="O3379">
        <v>29.57</v>
      </c>
      <c r="P3379">
        <v>29.12</v>
      </c>
      <c r="Q3379">
        <v>28.36</v>
      </c>
      <c r="R3379">
        <v>28.48</v>
      </c>
      <c r="S3379">
        <v>29.79</v>
      </c>
    </row>
    <row r="3380" spans="9:19" x14ac:dyDescent="0.35">
      <c r="I3380">
        <v>31.2</v>
      </c>
      <c r="J3380">
        <v>33.01</v>
      </c>
      <c r="K3380">
        <v>33.78</v>
      </c>
      <c r="L3380">
        <v>30.47</v>
      </c>
      <c r="M3380">
        <v>29.83</v>
      </c>
      <c r="N3380">
        <v>29.62</v>
      </c>
      <c r="O3380">
        <v>29.57</v>
      </c>
      <c r="P3380">
        <v>29.12</v>
      </c>
      <c r="Q3380">
        <v>28.36</v>
      </c>
      <c r="R3380">
        <v>28.48</v>
      </c>
      <c r="S3380">
        <v>29.8</v>
      </c>
    </row>
    <row r="3381" spans="9:19" x14ac:dyDescent="0.35">
      <c r="I3381">
        <v>31.2</v>
      </c>
      <c r="J3381">
        <v>33.01</v>
      </c>
      <c r="K3381">
        <v>33.79</v>
      </c>
      <c r="L3381">
        <v>30.47</v>
      </c>
      <c r="M3381">
        <v>29.83</v>
      </c>
      <c r="N3381">
        <v>29.62</v>
      </c>
      <c r="O3381">
        <v>29.58</v>
      </c>
      <c r="P3381">
        <v>29.13</v>
      </c>
      <c r="Q3381">
        <v>28.37</v>
      </c>
      <c r="R3381">
        <v>28.48</v>
      </c>
      <c r="S3381">
        <v>29.8</v>
      </c>
    </row>
    <row r="3382" spans="9:19" x14ac:dyDescent="0.35">
      <c r="I3382">
        <v>31.21</v>
      </c>
      <c r="J3382">
        <v>33.020000000000003</v>
      </c>
      <c r="K3382">
        <v>33.79</v>
      </c>
      <c r="L3382">
        <v>30.48</v>
      </c>
      <c r="M3382">
        <v>29.83</v>
      </c>
      <c r="N3382">
        <v>29.62</v>
      </c>
      <c r="O3382">
        <v>29.58</v>
      </c>
      <c r="P3382">
        <v>29.13</v>
      </c>
      <c r="Q3382">
        <v>28.37</v>
      </c>
      <c r="R3382">
        <v>28.48</v>
      </c>
      <c r="S3382">
        <v>29.81</v>
      </c>
    </row>
    <row r="3383" spans="9:19" x14ac:dyDescent="0.35">
      <c r="I3383">
        <v>31.22</v>
      </c>
      <c r="J3383">
        <v>33.049999999999997</v>
      </c>
      <c r="K3383">
        <v>33.81</v>
      </c>
      <c r="L3383">
        <v>30.48</v>
      </c>
      <c r="M3383">
        <v>29.83</v>
      </c>
      <c r="N3383">
        <v>29.63</v>
      </c>
      <c r="O3383">
        <v>29.59</v>
      </c>
      <c r="P3383">
        <v>29.13</v>
      </c>
      <c r="Q3383">
        <v>28.37</v>
      </c>
      <c r="R3383">
        <v>28.48</v>
      </c>
      <c r="S3383">
        <v>29.81</v>
      </c>
    </row>
    <row r="3384" spans="9:19" x14ac:dyDescent="0.35">
      <c r="I3384">
        <v>31.22</v>
      </c>
      <c r="J3384">
        <v>33.049999999999997</v>
      </c>
      <c r="K3384">
        <v>33.83</v>
      </c>
      <c r="L3384">
        <v>30.48</v>
      </c>
      <c r="M3384">
        <v>29.84</v>
      </c>
      <c r="N3384">
        <v>29.63</v>
      </c>
      <c r="O3384">
        <v>29.59</v>
      </c>
      <c r="P3384">
        <v>29.13</v>
      </c>
      <c r="Q3384">
        <v>28.37</v>
      </c>
      <c r="R3384">
        <v>28.48</v>
      </c>
      <c r="S3384">
        <v>29.81</v>
      </c>
    </row>
    <row r="3385" spans="9:19" x14ac:dyDescent="0.35">
      <c r="I3385">
        <v>31.23</v>
      </c>
      <c r="J3385">
        <v>33.08</v>
      </c>
      <c r="K3385">
        <v>33.840000000000003</v>
      </c>
      <c r="L3385">
        <v>30.49</v>
      </c>
      <c r="M3385">
        <v>29.84</v>
      </c>
      <c r="N3385">
        <v>29.63</v>
      </c>
      <c r="O3385">
        <v>29.59</v>
      </c>
      <c r="P3385">
        <v>29.13</v>
      </c>
      <c r="Q3385">
        <v>28.38</v>
      </c>
      <c r="R3385">
        <v>28.49</v>
      </c>
      <c r="S3385">
        <v>29.82</v>
      </c>
    </row>
    <row r="3386" spans="9:19" x14ac:dyDescent="0.35">
      <c r="I3386">
        <v>31.23</v>
      </c>
      <c r="J3386">
        <v>33.090000000000003</v>
      </c>
      <c r="K3386">
        <v>33.85</v>
      </c>
      <c r="L3386">
        <v>30.49</v>
      </c>
      <c r="M3386">
        <v>29.84</v>
      </c>
      <c r="N3386">
        <v>29.64</v>
      </c>
      <c r="O3386">
        <v>29.6</v>
      </c>
      <c r="P3386">
        <v>29.13</v>
      </c>
      <c r="Q3386">
        <v>28.38</v>
      </c>
      <c r="R3386">
        <v>28.49</v>
      </c>
      <c r="S3386">
        <v>29.82</v>
      </c>
    </row>
    <row r="3387" spans="9:19" x14ac:dyDescent="0.35">
      <c r="I3387">
        <v>31.23</v>
      </c>
      <c r="J3387">
        <v>33.1</v>
      </c>
      <c r="K3387">
        <v>33.85</v>
      </c>
      <c r="L3387">
        <v>30.49</v>
      </c>
      <c r="M3387">
        <v>29.85</v>
      </c>
      <c r="N3387">
        <v>29.65</v>
      </c>
      <c r="O3387">
        <v>29.6</v>
      </c>
      <c r="P3387">
        <v>29.14</v>
      </c>
      <c r="Q3387">
        <v>28.38</v>
      </c>
      <c r="R3387">
        <v>28.49</v>
      </c>
      <c r="S3387">
        <v>29.82</v>
      </c>
    </row>
    <row r="3388" spans="9:19" x14ac:dyDescent="0.35">
      <c r="I3388">
        <v>31.23</v>
      </c>
      <c r="J3388">
        <v>33.119999999999997</v>
      </c>
      <c r="K3388">
        <v>33.85</v>
      </c>
      <c r="L3388">
        <v>30.49</v>
      </c>
      <c r="M3388">
        <v>29.85</v>
      </c>
      <c r="N3388">
        <v>29.65</v>
      </c>
      <c r="O3388">
        <v>29.6</v>
      </c>
      <c r="P3388">
        <v>29.14</v>
      </c>
      <c r="Q3388">
        <v>28.38</v>
      </c>
      <c r="R3388">
        <v>28.49</v>
      </c>
      <c r="S3388">
        <v>29.82</v>
      </c>
    </row>
    <row r="3389" spans="9:19" x14ac:dyDescent="0.35">
      <c r="I3389">
        <v>31.24</v>
      </c>
      <c r="J3389">
        <v>33.130000000000003</v>
      </c>
      <c r="K3389">
        <v>33.86</v>
      </c>
      <c r="L3389">
        <v>30.5</v>
      </c>
      <c r="M3389">
        <v>29.86</v>
      </c>
      <c r="N3389">
        <v>29.65</v>
      </c>
      <c r="O3389">
        <v>29.6</v>
      </c>
      <c r="P3389">
        <v>29.15</v>
      </c>
      <c r="Q3389">
        <v>28.38</v>
      </c>
      <c r="R3389">
        <v>28.49</v>
      </c>
      <c r="S3389">
        <v>29.82</v>
      </c>
    </row>
    <row r="3390" spans="9:19" x14ac:dyDescent="0.35">
      <c r="I3390">
        <v>31.24</v>
      </c>
      <c r="J3390">
        <v>33.14</v>
      </c>
      <c r="K3390">
        <v>33.86</v>
      </c>
      <c r="L3390">
        <v>30.5</v>
      </c>
      <c r="M3390">
        <v>29.86</v>
      </c>
      <c r="N3390">
        <v>29.65</v>
      </c>
      <c r="O3390">
        <v>29.6</v>
      </c>
      <c r="P3390">
        <v>29.15</v>
      </c>
      <c r="Q3390">
        <v>28.38</v>
      </c>
      <c r="R3390">
        <v>28.5</v>
      </c>
      <c r="S3390">
        <v>29.82</v>
      </c>
    </row>
    <row r="3391" spans="9:19" x14ac:dyDescent="0.35">
      <c r="I3391">
        <v>31.26</v>
      </c>
      <c r="J3391">
        <v>33.15</v>
      </c>
      <c r="K3391">
        <v>33.89</v>
      </c>
      <c r="L3391">
        <v>30.5</v>
      </c>
      <c r="M3391">
        <v>29.86</v>
      </c>
      <c r="N3391">
        <v>29.65</v>
      </c>
      <c r="O3391">
        <v>29.61</v>
      </c>
      <c r="P3391">
        <v>29.16</v>
      </c>
      <c r="Q3391">
        <v>28.39</v>
      </c>
      <c r="R3391">
        <v>28.5</v>
      </c>
      <c r="S3391">
        <v>29.82</v>
      </c>
    </row>
    <row r="3392" spans="9:19" x14ac:dyDescent="0.35">
      <c r="I3392">
        <v>31.27</v>
      </c>
      <c r="J3392">
        <v>33.15</v>
      </c>
      <c r="K3392">
        <v>33.909999999999997</v>
      </c>
      <c r="L3392">
        <v>30.5</v>
      </c>
      <c r="M3392">
        <v>29.86</v>
      </c>
      <c r="N3392">
        <v>29.66</v>
      </c>
      <c r="O3392">
        <v>29.62</v>
      </c>
      <c r="P3392">
        <v>29.16</v>
      </c>
      <c r="Q3392">
        <v>28.39</v>
      </c>
      <c r="R3392">
        <v>28.5</v>
      </c>
      <c r="S3392">
        <v>29.82</v>
      </c>
    </row>
    <row r="3393" spans="9:19" x14ac:dyDescent="0.35">
      <c r="I3393">
        <v>31.28</v>
      </c>
      <c r="J3393">
        <v>33.17</v>
      </c>
      <c r="K3393">
        <v>33.92</v>
      </c>
      <c r="L3393">
        <v>30.51</v>
      </c>
      <c r="M3393">
        <v>29.86</v>
      </c>
      <c r="N3393">
        <v>29.66</v>
      </c>
      <c r="O3393">
        <v>29.62</v>
      </c>
      <c r="P3393">
        <v>29.16</v>
      </c>
      <c r="Q3393">
        <v>28.39</v>
      </c>
      <c r="R3393">
        <v>28.5</v>
      </c>
      <c r="S3393">
        <v>29.83</v>
      </c>
    </row>
    <row r="3394" spans="9:19" x14ac:dyDescent="0.35">
      <c r="I3394">
        <v>31.28</v>
      </c>
      <c r="J3394">
        <v>33.17</v>
      </c>
      <c r="K3394">
        <v>33.93</v>
      </c>
      <c r="L3394">
        <v>30.51</v>
      </c>
      <c r="M3394">
        <v>29.87</v>
      </c>
      <c r="N3394">
        <v>29.66</v>
      </c>
      <c r="O3394">
        <v>29.63</v>
      </c>
      <c r="P3394">
        <v>29.16</v>
      </c>
      <c r="Q3394">
        <v>28.39</v>
      </c>
      <c r="R3394">
        <v>28.5</v>
      </c>
      <c r="S3394">
        <v>29.83</v>
      </c>
    </row>
    <row r="3395" spans="9:19" x14ac:dyDescent="0.35">
      <c r="I3395">
        <v>31.28</v>
      </c>
      <c r="J3395">
        <v>33.18</v>
      </c>
      <c r="K3395">
        <v>33.93</v>
      </c>
      <c r="L3395">
        <v>30.51</v>
      </c>
      <c r="M3395">
        <v>29.87</v>
      </c>
      <c r="N3395">
        <v>29.66</v>
      </c>
      <c r="O3395">
        <v>29.63</v>
      </c>
      <c r="P3395">
        <v>29.16</v>
      </c>
      <c r="Q3395">
        <v>28.39</v>
      </c>
      <c r="R3395">
        <v>28.5</v>
      </c>
      <c r="S3395">
        <v>29.83</v>
      </c>
    </row>
    <row r="3396" spans="9:19" x14ac:dyDescent="0.35">
      <c r="I3396">
        <v>31.28</v>
      </c>
      <c r="J3396">
        <v>33.18</v>
      </c>
      <c r="K3396">
        <v>33.93</v>
      </c>
      <c r="L3396">
        <v>30.52</v>
      </c>
      <c r="M3396">
        <v>29.87</v>
      </c>
      <c r="N3396">
        <v>29.66</v>
      </c>
      <c r="O3396">
        <v>29.63</v>
      </c>
      <c r="P3396">
        <v>29.17</v>
      </c>
      <c r="Q3396">
        <v>28.39</v>
      </c>
      <c r="R3396">
        <v>28.5</v>
      </c>
      <c r="S3396">
        <v>29.83</v>
      </c>
    </row>
    <row r="3397" spans="9:19" x14ac:dyDescent="0.35">
      <c r="I3397">
        <v>31.29</v>
      </c>
      <c r="J3397">
        <v>33.19</v>
      </c>
      <c r="K3397">
        <v>33.94</v>
      </c>
      <c r="L3397">
        <v>30.52</v>
      </c>
      <c r="M3397">
        <v>29.87</v>
      </c>
      <c r="N3397">
        <v>29.66</v>
      </c>
      <c r="O3397">
        <v>29.63</v>
      </c>
      <c r="P3397">
        <v>29.17</v>
      </c>
      <c r="Q3397">
        <v>28.39</v>
      </c>
      <c r="R3397">
        <v>28.5</v>
      </c>
      <c r="S3397">
        <v>29.83</v>
      </c>
    </row>
    <row r="3398" spans="9:19" x14ac:dyDescent="0.35">
      <c r="I3398">
        <v>31.29</v>
      </c>
      <c r="J3398">
        <v>33.19</v>
      </c>
      <c r="K3398">
        <v>33.94</v>
      </c>
      <c r="L3398">
        <v>30.52</v>
      </c>
      <c r="M3398">
        <v>29.87</v>
      </c>
      <c r="N3398">
        <v>29.67</v>
      </c>
      <c r="O3398">
        <v>29.63</v>
      </c>
      <c r="P3398">
        <v>29.17</v>
      </c>
      <c r="Q3398">
        <v>28.39</v>
      </c>
      <c r="R3398">
        <v>28.51</v>
      </c>
      <c r="S3398">
        <v>29.84</v>
      </c>
    </row>
    <row r="3399" spans="9:19" x14ac:dyDescent="0.35">
      <c r="I3399">
        <v>31.29</v>
      </c>
      <c r="J3399">
        <v>33.200000000000003</v>
      </c>
      <c r="K3399">
        <v>33.96</v>
      </c>
      <c r="L3399">
        <v>30.52</v>
      </c>
      <c r="M3399">
        <v>29.88</v>
      </c>
      <c r="N3399">
        <v>29.67</v>
      </c>
      <c r="O3399">
        <v>29.63</v>
      </c>
      <c r="P3399">
        <v>29.18</v>
      </c>
      <c r="Q3399">
        <v>28.4</v>
      </c>
      <c r="R3399">
        <v>28.51</v>
      </c>
      <c r="S3399">
        <v>29.84</v>
      </c>
    </row>
    <row r="3400" spans="9:19" x14ac:dyDescent="0.35">
      <c r="I3400">
        <v>31.29</v>
      </c>
      <c r="J3400">
        <v>33.200000000000003</v>
      </c>
      <c r="K3400">
        <v>33.97</v>
      </c>
      <c r="L3400">
        <v>30.53</v>
      </c>
      <c r="M3400">
        <v>29.88</v>
      </c>
      <c r="N3400">
        <v>29.68</v>
      </c>
      <c r="O3400">
        <v>29.63</v>
      </c>
      <c r="P3400">
        <v>29.18</v>
      </c>
      <c r="Q3400">
        <v>28.4</v>
      </c>
      <c r="R3400">
        <v>28.51</v>
      </c>
      <c r="S3400">
        <v>29.85</v>
      </c>
    </row>
    <row r="3401" spans="9:19" x14ac:dyDescent="0.35">
      <c r="I3401">
        <v>31.29</v>
      </c>
      <c r="J3401">
        <v>33.21</v>
      </c>
      <c r="K3401">
        <v>33.99</v>
      </c>
      <c r="L3401">
        <v>30.53</v>
      </c>
      <c r="M3401">
        <v>29.88</v>
      </c>
      <c r="N3401">
        <v>29.69</v>
      </c>
      <c r="O3401">
        <v>29.63</v>
      </c>
      <c r="P3401">
        <v>29.18</v>
      </c>
      <c r="Q3401">
        <v>28.4</v>
      </c>
      <c r="R3401">
        <v>28.51</v>
      </c>
      <c r="S3401">
        <v>29.85</v>
      </c>
    </row>
    <row r="3402" spans="9:19" x14ac:dyDescent="0.35">
      <c r="I3402">
        <v>31.3</v>
      </c>
      <c r="J3402">
        <v>33.22</v>
      </c>
      <c r="K3402">
        <v>34</v>
      </c>
      <c r="L3402">
        <v>30.53</v>
      </c>
      <c r="M3402">
        <v>29.88</v>
      </c>
      <c r="N3402">
        <v>29.69</v>
      </c>
      <c r="O3402">
        <v>29.63</v>
      </c>
      <c r="P3402">
        <v>29.18</v>
      </c>
      <c r="Q3402">
        <v>28.4</v>
      </c>
      <c r="R3402">
        <v>28.52</v>
      </c>
      <c r="S3402">
        <v>29.85</v>
      </c>
    </row>
    <row r="3403" spans="9:19" x14ac:dyDescent="0.35">
      <c r="I3403">
        <v>31.3</v>
      </c>
      <c r="J3403">
        <v>33.22</v>
      </c>
      <c r="K3403">
        <v>34.01</v>
      </c>
      <c r="L3403">
        <v>30.53</v>
      </c>
      <c r="M3403">
        <v>29.88</v>
      </c>
      <c r="N3403">
        <v>29.7</v>
      </c>
      <c r="O3403">
        <v>29.64</v>
      </c>
      <c r="P3403">
        <v>29.19</v>
      </c>
      <c r="Q3403">
        <v>28.4</v>
      </c>
      <c r="R3403">
        <v>28.52</v>
      </c>
      <c r="S3403">
        <v>29.85</v>
      </c>
    </row>
    <row r="3404" spans="9:19" x14ac:dyDescent="0.35">
      <c r="I3404">
        <v>31.3</v>
      </c>
      <c r="J3404">
        <v>33.22</v>
      </c>
      <c r="K3404">
        <v>34.020000000000003</v>
      </c>
      <c r="L3404">
        <v>30.54</v>
      </c>
      <c r="M3404">
        <v>29.89</v>
      </c>
      <c r="N3404">
        <v>29.7</v>
      </c>
      <c r="O3404">
        <v>29.64</v>
      </c>
      <c r="P3404">
        <v>29.2</v>
      </c>
      <c r="Q3404">
        <v>28.4</v>
      </c>
      <c r="R3404">
        <v>28.52</v>
      </c>
      <c r="S3404">
        <v>29.86</v>
      </c>
    </row>
    <row r="3405" spans="9:19" x14ac:dyDescent="0.35">
      <c r="I3405">
        <v>31.3</v>
      </c>
      <c r="J3405">
        <v>33.22</v>
      </c>
      <c r="K3405">
        <v>34.03</v>
      </c>
      <c r="L3405">
        <v>30.54</v>
      </c>
      <c r="M3405">
        <v>29.89</v>
      </c>
      <c r="N3405">
        <v>29.7</v>
      </c>
      <c r="O3405">
        <v>29.65</v>
      </c>
      <c r="P3405">
        <v>29.2</v>
      </c>
      <c r="Q3405">
        <v>28.4</v>
      </c>
      <c r="R3405">
        <v>28.52</v>
      </c>
      <c r="S3405">
        <v>29.86</v>
      </c>
    </row>
    <row r="3406" spans="9:19" x14ac:dyDescent="0.35">
      <c r="I3406">
        <v>31.31</v>
      </c>
      <c r="J3406">
        <v>33.229999999999997</v>
      </c>
      <c r="K3406">
        <v>34.090000000000003</v>
      </c>
      <c r="L3406">
        <v>30.55</v>
      </c>
      <c r="M3406">
        <v>29.89</v>
      </c>
      <c r="N3406">
        <v>29.71</v>
      </c>
      <c r="O3406">
        <v>29.66</v>
      </c>
      <c r="P3406">
        <v>29.2</v>
      </c>
      <c r="Q3406">
        <v>28.41</v>
      </c>
      <c r="R3406">
        <v>28.53</v>
      </c>
      <c r="S3406">
        <v>29.86</v>
      </c>
    </row>
    <row r="3407" spans="9:19" x14ac:dyDescent="0.35">
      <c r="I3407">
        <v>31.31</v>
      </c>
      <c r="J3407">
        <v>33.24</v>
      </c>
      <c r="K3407">
        <v>34.090000000000003</v>
      </c>
      <c r="L3407">
        <v>30.55</v>
      </c>
      <c r="M3407">
        <v>29.9</v>
      </c>
      <c r="N3407">
        <v>29.71</v>
      </c>
      <c r="O3407">
        <v>29.66</v>
      </c>
      <c r="P3407">
        <v>29.21</v>
      </c>
      <c r="Q3407">
        <v>28.41</v>
      </c>
      <c r="R3407">
        <v>28.53</v>
      </c>
      <c r="S3407">
        <v>29.86</v>
      </c>
    </row>
    <row r="3408" spans="9:19" x14ac:dyDescent="0.35">
      <c r="I3408">
        <v>31.32</v>
      </c>
      <c r="J3408">
        <v>33.25</v>
      </c>
      <c r="K3408">
        <v>34.1</v>
      </c>
      <c r="L3408">
        <v>30.55</v>
      </c>
      <c r="M3408">
        <v>29.9</v>
      </c>
      <c r="N3408">
        <v>29.71</v>
      </c>
      <c r="O3408">
        <v>29.67</v>
      </c>
      <c r="P3408">
        <v>29.21</v>
      </c>
      <c r="Q3408">
        <v>28.41</v>
      </c>
      <c r="R3408">
        <v>28.53</v>
      </c>
      <c r="S3408">
        <v>29.86</v>
      </c>
    </row>
    <row r="3409" spans="9:19" x14ac:dyDescent="0.35">
      <c r="I3409">
        <v>31.32</v>
      </c>
      <c r="J3409">
        <v>33.25</v>
      </c>
      <c r="K3409">
        <v>34.11</v>
      </c>
      <c r="L3409">
        <v>30.56</v>
      </c>
      <c r="M3409">
        <v>29.92</v>
      </c>
      <c r="N3409">
        <v>29.71</v>
      </c>
      <c r="O3409">
        <v>29.67</v>
      </c>
      <c r="P3409">
        <v>29.21</v>
      </c>
      <c r="Q3409">
        <v>28.42</v>
      </c>
      <c r="R3409">
        <v>28.53</v>
      </c>
      <c r="S3409">
        <v>29.87</v>
      </c>
    </row>
    <row r="3410" spans="9:19" x14ac:dyDescent="0.35">
      <c r="I3410">
        <v>31.32</v>
      </c>
      <c r="J3410">
        <v>33.26</v>
      </c>
      <c r="K3410">
        <v>34.11</v>
      </c>
      <c r="L3410">
        <v>30.56</v>
      </c>
      <c r="M3410">
        <v>29.92</v>
      </c>
      <c r="N3410">
        <v>29.71</v>
      </c>
      <c r="O3410">
        <v>29.67</v>
      </c>
      <c r="P3410">
        <v>29.22</v>
      </c>
      <c r="Q3410">
        <v>28.42</v>
      </c>
      <c r="R3410">
        <v>28.53</v>
      </c>
      <c r="S3410">
        <v>29.87</v>
      </c>
    </row>
    <row r="3411" spans="9:19" x14ac:dyDescent="0.35">
      <c r="I3411">
        <v>31.33</v>
      </c>
      <c r="J3411">
        <v>33.26</v>
      </c>
      <c r="K3411">
        <v>34.14</v>
      </c>
      <c r="L3411">
        <v>30.56</v>
      </c>
      <c r="M3411">
        <v>29.92</v>
      </c>
      <c r="N3411">
        <v>29.71</v>
      </c>
      <c r="O3411">
        <v>29.68</v>
      </c>
      <c r="P3411">
        <v>29.22</v>
      </c>
      <c r="Q3411">
        <v>28.42</v>
      </c>
      <c r="R3411">
        <v>28.53</v>
      </c>
      <c r="S3411">
        <v>29.87</v>
      </c>
    </row>
    <row r="3412" spans="9:19" x14ac:dyDescent="0.35">
      <c r="I3412">
        <v>31.34</v>
      </c>
      <c r="J3412">
        <v>33.28</v>
      </c>
      <c r="K3412">
        <v>34.14</v>
      </c>
      <c r="L3412">
        <v>30.57</v>
      </c>
      <c r="M3412">
        <v>29.92</v>
      </c>
      <c r="N3412">
        <v>29.72</v>
      </c>
      <c r="O3412">
        <v>29.69</v>
      </c>
      <c r="P3412">
        <v>29.23</v>
      </c>
      <c r="Q3412">
        <v>28.42</v>
      </c>
      <c r="R3412">
        <v>28.54</v>
      </c>
      <c r="S3412">
        <v>29.88</v>
      </c>
    </row>
    <row r="3413" spans="9:19" x14ac:dyDescent="0.35">
      <c r="I3413">
        <v>31.34</v>
      </c>
      <c r="J3413">
        <v>33.299999999999997</v>
      </c>
      <c r="K3413">
        <v>34.15</v>
      </c>
      <c r="L3413">
        <v>30.58</v>
      </c>
      <c r="M3413">
        <v>29.93</v>
      </c>
      <c r="N3413">
        <v>29.73</v>
      </c>
      <c r="O3413">
        <v>29.69</v>
      </c>
      <c r="P3413">
        <v>29.23</v>
      </c>
      <c r="Q3413">
        <v>28.43</v>
      </c>
      <c r="R3413">
        <v>28.54</v>
      </c>
      <c r="S3413">
        <v>29.88</v>
      </c>
    </row>
    <row r="3414" spans="9:19" x14ac:dyDescent="0.35">
      <c r="I3414">
        <v>31.34</v>
      </c>
      <c r="J3414">
        <v>33.31</v>
      </c>
      <c r="K3414">
        <v>34.159999999999997</v>
      </c>
      <c r="L3414">
        <v>30.58</v>
      </c>
      <c r="M3414">
        <v>29.93</v>
      </c>
      <c r="N3414">
        <v>29.74</v>
      </c>
      <c r="O3414">
        <v>29.69</v>
      </c>
      <c r="P3414">
        <v>29.24</v>
      </c>
      <c r="Q3414">
        <v>28.43</v>
      </c>
      <c r="R3414">
        <v>28.54</v>
      </c>
      <c r="S3414">
        <v>29.89</v>
      </c>
    </row>
    <row r="3415" spans="9:19" x14ac:dyDescent="0.35">
      <c r="I3415">
        <v>31.35</v>
      </c>
      <c r="J3415">
        <v>33.32</v>
      </c>
      <c r="K3415">
        <v>34.159999999999997</v>
      </c>
      <c r="L3415">
        <v>30.59</v>
      </c>
      <c r="M3415">
        <v>29.93</v>
      </c>
      <c r="N3415">
        <v>29.74</v>
      </c>
      <c r="O3415">
        <v>29.72</v>
      </c>
      <c r="P3415">
        <v>29.24</v>
      </c>
      <c r="Q3415">
        <v>28.43</v>
      </c>
      <c r="R3415">
        <v>28.54</v>
      </c>
      <c r="S3415">
        <v>29.9</v>
      </c>
    </row>
    <row r="3416" spans="9:19" x14ac:dyDescent="0.35">
      <c r="I3416">
        <v>31.35</v>
      </c>
      <c r="J3416">
        <v>33.33</v>
      </c>
      <c r="K3416">
        <v>34.159999999999997</v>
      </c>
      <c r="L3416">
        <v>30.59</v>
      </c>
      <c r="M3416">
        <v>29.93</v>
      </c>
      <c r="N3416">
        <v>29.74</v>
      </c>
      <c r="O3416">
        <v>29.72</v>
      </c>
      <c r="P3416">
        <v>29.24</v>
      </c>
      <c r="Q3416">
        <v>28.43</v>
      </c>
      <c r="R3416">
        <v>28.54</v>
      </c>
      <c r="S3416">
        <v>29.9</v>
      </c>
    </row>
    <row r="3417" spans="9:19" x14ac:dyDescent="0.35">
      <c r="I3417">
        <v>31.35</v>
      </c>
      <c r="J3417">
        <v>33.33</v>
      </c>
      <c r="K3417">
        <v>34.17</v>
      </c>
      <c r="L3417">
        <v>30.6</v>
      </c>
      <c r="M3417">
        <v>29.94</v>
      </c>
      <c r="N3417">
        <v>29.74</v>
      </c>
      <c r="O3417">
        <v>29.72</v>
      </c>
      <c r="P3417">
        <v>29.24</v>
      </c>
      <c r="Q3417">
        <v>28.43</v>
      </c>
      <c r="R3417">
        <v>28.54</v>
      </c>
      <c r="S3417">
        <v>29.9</v>
      </c>
    </row>
    <row r="3418" spans="9:19" x14ac:dyDescent="0.35">
      <c r="I3418">
        <v>31.35</v>
      </c>
      <c r="J3418">
        <v>33.35</v>
      </c>
      <c r="K3418">
        <v>34.17</v>
      </c>
      <c r="L3418">
        <v>30.6</v>
      </c>
      <c r="M3418">
        <v>29.94</v>
      </c>
      <c r="N3418">
        <v>29.74</v>
      </c>
      <c r="O3418">
        <v>29.73</v>
      </c>
      <c r="P3418">
        <v>29.24</v>
      </c>
      <c r="Q3418">
        <v>28.43</v>
      </c>
      <c r="R3418">
        <v>28.55</v>
      </c>
      <c r="S3418">
        <v>29.9</v>
      </c>
    </row>
    <row r="3419" spans="9:19" x14ac:dyDescent="0.35">
      <c r="I3419">
        <v>31.35</v>
      </c>
      <c r="J3419">
        <v>33.36</v>
      </c>
      <c r="K3419">
        <v>34.17</v>
      </c>
      <c r="L3419">
        <v>30.61</v>
      </c>
      <c r="M3419">
        <v>29.95</v>
      </c>
      <c r="N3419">
        <v>29.74</v>
      </c>
      <c r="O3419">
        <v>29.73</v>
      </c>
      <c r="P3419">
        <v>29.24</v>
      </c>
      <c r="Q3419">
        <v>28.44</v>
      </c>
      <c r="R3419">
        <v>28.55</v>
      </c>
      <c r="S3419">
        <v>29.91</v>
      </c>
    </row>
    <row r="3420" spans="9:19" x14ac:dyDescent="0.35">
      <c r="I3420">
        <v>31.36</v>
      </c>
      <c r="J3420">
        <v>33.36</v>
      </c>
      <c r="K3420">
        <v>34.18</v>
      </c>
      <c r="L3420">
        <v>30.62</v>
      </c>
      <c r="M3420">
        <v>29.95</v>
      </c>
      <c r="N3420">
        <v>29.75</v>
      </c>
      <c r="O3420">
        <v>29.75</v>
      </c>
      <c r="P3420">
        <v>29.24</v>
      </c>
      <c r="Q3420">
        <v>28.44</v>
      </c>
      <c r="R3420">
        <v>28.55</v>
      </c>
      <c r="S3420">
        <v>29.91</v>
      </c>
    </row>
    <row r="3421" spans="9:19" x14ac:dyDescent="0.35">
      <c r="I3421">
        <v>31.36</v>
      </c>
      <c r="J3421">
        <v>33.369999999999997</v>
      </c>
      <c r="K3421">
        <v>34.18</v>
      </c>
      <c r="L3421">
        <v>30.63</v>
      </c>
      <c r="M3421">
        <v>29.95</v>
      </c>
      <c r="N3421">
        <v>29.75</v>
      </c>
      <c r="O3421">
        <v>29.75</v>
      </c>
      <c r="P3421">
        <v>29.24</v>
      </c>
      <c r="Q3421">
        <v>28.44</v>
      </c>
      <c r="R3421">
        <v>28.55</v>
      </c>
      <c r="S3421">
        <v>29.91</v>
      </c>
    </row>
    <row r="3422" spans="9:19" x14ac:dyDescent="0.35">
      <c r="I3422">
        <v>31.37</v>
      </c>
      <c r="J3422">
        <v>33.369999999999997</v>
      </c>
      <c r="K3422">
        <v>34.18</v>
      </c>
      <c r="L3422">
        <v>30.64</v>
      </c>
      <c r="M3422">
        <v>29.96</v>
      </c>
      <c r="N3422">
        <v>29.75</v>
      </c>
      <c r="O3422">
        <v>29.75</v>
      </c>
      <c r="P3422">
        <v>29.25</v>
      </c>
      <c r="Q3422">
        <v>28.44</v>
      </c>
      <c r="R3422">
        <v>28.55</v>
      </c>
      <c r="S3422">
        <v>29.91</v>
      </c>
    </row>
    <row r="3423" spans="9:19" x14ac:dyDescent="0.35">
      <c r="I3423">
        <v>31.37</v>
      </c>
      <c r="J3423">
        <v>33.39</v>
      </c>
      <c r="K3423">
        <v>34.19</v>
      </c>
      <c r="L3423">
        <v>30.64</v>
      </c>
      <c r="M3423">
        <v>29.96</v>
      </c>
      <c r="N3423">
        <v>29.75</v>
      </c>
      <c r="O3423">
        <v>29.76</v>
      </c>
      <c r="P3423">
        <v>29.25</v>
      </c>
      <c r="Q3423">
        <v>28.44</v>
      </c>
      <c r="R3423">
        <v>28.56</v>
      </c>
      <c r="S3423">
        <v>29.92</v>
      </c>
    </row>
    <row r="3424" spans="9:19" x14ac:dyDescent="0.35">
      <c r="I3424">
        <v>31.37</v>
      </c>
      <c r="J3424">
        <v>33.39</v>
      </c>
      <c r="K3424">
        <v>34.200000000000003</v>
      </c>
      <c r="L3424">
        <v>30.64</v>
      </c>
      <c r="M3424">
        <v>29.97</v>
      </c>
      <c r="N3424">
        <v>29.76</v>
      </c>
      <c r="O3424">
        <v>29.76</v>
      </c>
      <c r="P3424">
        <v>29.25</v>
      </c>
      <c r="Q3424">
        <v>28.44</v>
      </c>
      <c r="R3424">
        <v>28.56</v>
      </c>
      <c r="S3424">
        <v>29.92</v>
      </c>
    </row>
    <row r="3425" spans="9:19" x14ac:dyDescent="0.35">
      <c r="I3425">
        <v>31.38</v>
      </c>
      <c r="J3425">
        <v>33.409999999999997</v>
      </c>
      <c r="K3425">
        <v>34.200000000000003</v>
      </c>
      <c r="L3425">
        <v>30.64</v>
      </c>
      <c r="M3425">
        <v>29.98</v>
      </c>
      <c r="N3425">
        <v>29.76</v>
      </c>
      <c r="O3425">
        <v>29.77</v>
      </c>
      <c r="P3425">
        <v>29.25</v>
      </c>
      <c r="Q3425">
        <v>28.44</v>
      </c>
      <c r="R3425">
        <v>28.56</v>
      </c>
      <c r="S3425">
        <v>29.92</v>
      </c>
    </row>
    <row r="3426" spans="9:19" x14ac:dyDescent="0.35">
      <c r="I3426">
        <v>31.38</v>
      </c>
      <c r="J3426">
        <v>33.43</v>
      </c>
      <c r="K3426">
        <v>34.22</v>
      </c>
      <c r="L3426">
        <v>30.65</v>
      </c>
      <c r="M3426">
        <v>29.98</v>
      </c>
      <c r="N3426">
        <v>29.76</v>
      </c>
      <c r="O3426">
        <v>29.77</v>
      </c>
      <c r="P3426">
        <v>29.26</v>
      </c>
      <c r="Q3426">
        <v>28.45</v>
      </c>
      <c r="R3426">
        <v>28.56</v>
      </c>
      <c r="S3426">
        <v>29.92</v>
      </c>
    </row>
    <row r="3427" spans="9:19" x14ac:dyDescent="0.35">
      <c r="I3427">
        <v>31.39</v>
      </c>
      <c r="J3427">
        <v>33.43</v>
      </c>
      <c r="K3427">
        <v>34.229999999999997</v>
      </c>
      <c r="L3427">
        <v>30.65</v>
      </c>
      <c r="M3427">
        <v>30</v>
      </c>
      <c r="N3427">
        <v>29.77</v>
      </c>
      <c r="O3427">
        <v>29.77</v>
      </c>
      <c r="P3427">
        <v>29.26</v>
      </c>
      <c r="Q3427">
        <v>28.45</v>
      </c>
      <c r="R3427">
        <v>28.57</v>
      </c>
      <c r="S3427">
        <v>29.94</v>
      </c>
    </row>
    <row r="3428" spans="9:19" x14ac:dyDescent="0.35">
      <c r="I3428">
        <v>31.39</v>
      </c>
      <c r="J3428">
        <v>33.44</v>
      </c>
      <c r="K3428">
        <v>34.24</v>
      </c>
      <c r="L3428">
        <v>30.65</v>
      </c>
      <c r="M3428">
        <v>30</v>
      </c>
      <c r="N3428">
        <v>29.77</v>
      </c>
      <c r="O3428">
        <v>29.78</v>
      </c>
      <c r="P3428">
        <v>29.26</v>
      </c>
      <c r="Q3428">
        <v>28.45</v>
      </c>
      <c r="R3428">
        <v>28.58</v>
      </c>
      <c r="S3428">
        <v>29.94</v>
      </c>
    </row>
    <row r="3429" spans="9:19" x14ac:dyDescent="0.35">
      <c r="I3429">
        <v>31.39</v>
      </c>
      <c r="J3429">
        <v>33.44</v>
      </c>
      <c r="K3429">
        <v>34.24</v>
      </c>
      <c r="L3429">
        <v>30.65</v>
      </c>
      <c r="M3429">
        <v>30.01</v>
      </c>
      <c r="N3429">
        <v>29.77</v>
      </c>
      <c r="O3429">
        <v>29.78</v>
      </c>
      <c r="P3429">
        <v>29.27</v>
      </c>
      <c r="Q3429">
        <v>28.46</v>
      </c>
      <c r="R3429">
        <v>28.58</v>
      </c>
      <c r="S3429">
        <v>29.94</v>
      </c>
    </row>
    <row r="3430" spans="9:19" x14ac:dyDescent="0.35">
      <c r="I3430">
        <v>31.39</v>
      </c>
      <c r="J3430">
        <v>33.44</v>
      </c>
      <c r="K3430">
        <v>34.270000000000003</v>
      </c>
      <c r="L3430">
        <v>30.66</v>
      </c>
      <c r="M3430">
        <v>30.01</v>
      </c>
      <c r="N3430">
        <v>29.77</v>
      </c>
      <c r="O3430">
        <v>29.78</v>
      </c>
      <c r="P3430">
        <v>29.28</v>
      </c>
      <c r="Q3430">
        <v>28.46</v>
      </c>
      <c r="R3430">
        <v>28.58</v>
      </c>
      <c r="S3430">
        <v>29.94</v>
      </c>
    </row>
    <row r="3431" spans="9:19" x14ac:dyDescent="0.35">
      <c r="I3431">
        <v>31.4</v>
      </c>
      <c r="J3431">
        <v>33.450000000000003</v>
      </c>
      <c r="K3431">
        <v>34.28</v>
      </c>
      <c r="L3431">
        <v>30.66</v>
      </c>
      <c r="M3431">
        <v>30.01</v>
      </c>
      <c r="N3431">
        <v>29.78</v>
      </c>
      <c r="O3431">
        <v>29.78</v>
      </c>
      <c r="P3431">
        <v>29.28</v>
      </c>
      <c r="Q3431">
        <v>28.46</v>
      </c>
      <c r="R3431">
        <v>28.58</v>
      </c>
      <c r="S3431">
        <v>29.94</v>
      </c>
    </row>
    <row r="3432" spans="9:19" x14ac:dyDescent="0.35">
      <c r="I3432">
        <v>31.4</v>
      </c>
      <c r="J3432">
        <v>33.450000000000003</v>
      </c>
      <c r="K3432">
        <v>34.29</v>
      </c>
      <c r="L3432">
        <v>30.67</v>
      </c>
      <c r="M3432">
        <v>30.01</v>
      </c>
      <c r="N3432">
        <v>29.78</v>
      </c>
      <c r="O3432">
        <v>29.79</v>
      </c>
      <c r="P3432">
        <v>29.28</v>
      </c>
      <c r="Q3432">
        <v>28.46</v>
      </c>
      <c r="R3432">
        <v>28.58</v>
      </c>
      <c r="S3432">
        <v>29.95</v>
      </c>
    </row>
    <row r="3433" spans="9:19" x14ac:dyDescent="0.35">
      <c r="I3433">
        <v>31.4</v>
      </c>
      <c r="J3433">
        <v>33.450000000000003</v>
      </c>
      <c r="K3433">
        <v>34.299999999999997</v>
      </c>
      <c r="L3433">
        <v>30.68</v>
      </c>
      <c r="M3433">
        <v>30.02</v>
      </c>
      <c r="N3433">
        <v>29.78</v>
      </c>
      <c r="O3433">
        <v>29.79</v>
      </c>
      <c r="P3433">
        <v>29.28</v>
      </c>
      <c r="Q3433">
        <v>28.46</v>
      </c>
      <c r="R3433">
        <v>28.58</v>
      </c>
      <c r="S3433">
        <v>29.96</v>
      </c>
    </row>
    <row r="3434" spans="9:19" x14ac:dyDescent="0.35">
      <c r="I3434">
        <v>31.41</v>
      </c>
      <c r="J3434">
        <v>33.46</v>
      </c>
      <c r="K3434">
        <v>34.32</v>
      </c>
      <c r="L3434">
        <v>30.69</v>
      </c>
      <c r="M3434">
        <v>30.02</v>
      </c>
      <c r="N3434">
        <v>29.79</v>
      </c>
      <c r="O3434">
        <v>29.79</v>
      </c>
      <c r="P3434">
        <v>29.28</v>
      </c>
      <c r="Q3434">
        <v>28.46</v>
      </c>
      <c r="R3434">
        <v>28.59</v>
      </c>
      <c r="S3434">
        <v>29.96</v>
      </c>
    </row>
    <row r="3435" spans="9:19" x14ac:dyDescent="0.35">
      <c r="I3435">
        <v>31.42</v>
      </c>
      <c r="J3435">
        <v>33.479999999999997</v>
      </c>
      <c r="K3435">
        <v>34.340000000000003</v>
      </c>
      <c r="L3435">
        <v>30.7</v>
      </c>
      <c r="M3435">
        <v>30.02</v>
      </c>
      <c r="N3435">
        <v>29.79</v>
      </c>
      <c r="O3435">
        <v>29.8</v>
      </c>
      <c r="P3435">
        <v>29.28</v>
      </c>
      <c r="Q3435">
        <v>28.47</v>
      </c>
      <c r="R3435">
        <v>28.59</v>
      </c>
      <c r="S3435">
        <v>29.96</v>
      </c>
    </row>
    <row r="3436" spans="9:19" x14ac:dyDescent="0.35">
      <c r="I3436">
        <v>31.42</v>
      </c>
      <c r="J3436">
        <v>33.479999999999997</v>
      </c>
      <c r="K3436">
        <v>34.36</v>
      </c>
      <c r="L3436">
        <v>30.7</v>
      </c>
      <c r="M3436">
        <v>30.02</v>
      </c>
      <c r="N3436">
        <v>29.79</v>
      </c>
      <c r="O3436">
        <v>29.8</v>
      </c>
      <c r="P3436">
        <v>29.29</v>
      </c>
      <c r="Q3436">
        <v>28.47</v>
      </c>
      <c r="R3436">
        <v>28.59</v>
      </c>
      <c r="S3436">
        <v>29.96</v>
      </c>
    </row>
    <row r="3437" spans="9:19" x14ac:dyDescent="0.35">
      <c r="I3437">
        <v>31.42</v>
      </c>
      <c r="J3437">
        <v>33.49</v>
      </c>
      <c r="K3437">
        <v>34.36</v>
      </c>
      <c r="L3437">
        <v>30.7</v>
      </c>
      <c r="M3437">
        <v>30.03</v>
      </c>
      <c r="N3437">
        <v>29.8</v>
      </c>
      <c r="O3437">
        <v>29.8</v>
      </c>
      <c r="P3437">
        <v>29.29</v>
      </c>
      <c r="Q3437">
        <v>28.48</v>
      </c>
      <c r="R3437">
        <v>28.59</v>
      </c>
      <c r="S3437">
        <v>29.96</v>
      </c>
    </row>
    <row r="3438" spans="9:19" x14ac:dyDescent="0.35">
      <c r="I3438">
        <v>31.42</v>
      </c>
      <c r="J3438">
        <v>33.49</v>
      </c>
      <c r="K3438">
        <v>34.369999999999997</v>
      </c>
      <c r="L3438">
        <v>30.71</v>
      </c>
      <c r="M3438">
        <v>30.03</v>
      </c>
      <c r="N3438">
        <v>29.8</v>
      </c>
      <c r="O3438">
        <v>29.81</v>
      </c>
      <c r="P3438">
        <v>29.29</v>
      </c>
      <c r="Q3438">
        <v>28.48</v>
      </c>
      <c r="R3438">
        <v>28.6</v>
      </c>
      <c r="S3438">
        <v>29.96</v>
      </c>
    </row>
    <row r="3439" spans="9:19" x14ac:dyDescent="0.35">
      <c r="I3439">
        <v>31.43</v>
      </c>
      <c r="J3439">
        <v>33.5</v>
      </c>
      <c r="K3439">
        <v>34.409999999999997</v>
      </c>
      <c r="L3439">
        <v>30.71</v>
      </c>
      <c r="M3439">
        <v>30.03</v>
      </c>
      <c r="N3439">
        <v>29.8</v>
      </c>
      <c r="O3439">
        <v>29.81</v>
      </c>
      <c r="P3439">
        <v>29.29</v>
      </c>
      <c r="Q3439">
        <v>28.48</v>
      </c>
      <c r="R3439">
        <v>28.61</v>
      </c>
      <c r="S3439">
        <v>29.97</v>
      </c>
    </row>
    <row r="3440" spans="9:19" x14ac:dyDescent="0.35">
      <c r="I3440">
        <v>31.43</v>
      </c>
      <c r="J3440">
        <v>33.5</v>
      </c>
      <c r="K3440">
        <v>34.44</v>
      </c>
      <c r="L3440">
        <v>30.71</v>
      </c>
      <c r="M3440">
        <v>30.04</v>
      </c>
      <c r="N3440">
        <v>29.8</v>
      </c>
      <c r="O3440">
        <v>29.82</v>
      </c>
      <c r="P3440">
        <v>29.3</v>
      </c>
      <c r="Q3440">
        <v>28.49</v>
      </c>
      <c r="R3440">
        <v>28.61</v>
      </c>
      <c r="S3440">
        <v>29.97</v>
      </c>
    </row>
    <row r="3441" spans="9:19" x14ac:dyDescent="0.35">
      <c r="I3441">
        <v>31.43</v>
      </c>
      <c r="J3441">
        <v>33.51</v>
      </c>
      <c r="K3441">
        <v>34.47</v>
      </c>
      <c r="L3441">
        <v>30.71</v>
      </c>
      <c r="M3441">
        <v>30.04</v>
      </c>
      <c r="N3441">
        <v>29.81</v>
      </c>
      <c r="O3441">
        <v>29.82</v>
      </c>
      <c r="P3441">
        <v>29.3</v>
      </c>
      <c r="Q3441">
        <v>28.49</v>
      </c>
      <c r="R3441">
        <v>28.62</v>
      </c>
      <c r="S3441">
        <v>29.97</v>
      </c>
    </row>
    <row r="3442" spans="9:19" x14ac:dyDescent="0.35">
      <c r="I3442">
        <v>31.43</v>
      </c>
      <c r="J3442">
        <v>33.520000000000003</v>
      </c>
      <c r="K3442">
        <v>34.47</v>
      </c>
      <c r="L3442">
        <v>30.71</v>
      </c>
      <c r="M3442">
        <v>30.04</v>
      </c>
      <c r="N3442">
        <v>29.81</v>
      </c>
      <c r="O3442">
        <v>29.82</v>
      </c>
      <c r="P3442">
        <v>29.3</v>
      </c>
      <c r="Q3442">
        <v>28.49</v>
      </c>
      <c r="R3442">
        <v>28.62</v>
      </c>
      <c r="S3442">
        <v>29.97</v>
      </c>
    </row>
    <row r="3443" spans="9:19" x14ac:dyDescent="0.35">
      <c r="I3443">
        <v>31.44</v>
      </c>
      <c r="J3443">
        <v>33.520000000000003</v>
      </c>
      <c r="K3443">
        <v>34.479999999999997</v>
      </c>
      <c r="L3443">
        <v>30.72</v>
      </c>
      <c r="M3443">
        <v>30.04</v>
      </c>
      <c r="N3443">
        <v>29.81</v>
      </c>
      <c r="O3443">
        <v>29.82</v>
      </c>
      <c r="P3443">
        <v>29.3</v>
      </c>
      <c r="Q3443">
        <v>28.49</v>
      </c>
      <c r="R3443">
        <v>28.63</v>
      </c>
      <c r="S3443">
        <v>29.97</v>
      </c>
    </row>
    <row r="3444" spans="9:19" x14ac:dyDescent="0.35">
      <c r="I3444">
        <v>31.44</v>
      </c>
      <c r="J3444">
        <v>33.54</v>
      </c>
      <c r="K3444">
        <v>34.49</v>
      </c>
      <c r="L3444">
        <v>30.72</v>
      </c>
      <c r="M3444">
        <v>30.04</v>
      </c>
      <c r="N3444">
        <v>29.82</v>
      </c>
      <c r="O3444">
        <v>29.82</v>
      </c>
      <c r="P3444">
        <v>29.31</v>
      </c>
      <c r="Q3444">
        <v>28.49</v>
      </c>
      <c r="R3444">
        <v>28.63</v>
      </c>
      <c r="S3444">
        <v>29.98</v>
      </c>
    </row>
    <row r="3445" spans="9:19" x14ac:dyDescent="0.35">
      <c r="I3445">
        <v>31.45</v>
      </c>
      <c r="J3445">
        <v>33.549999999999997</v>
      </c>
      <c r="K3445">
        <v>34.49</v>
      </c>
      <c r="L3445">
        <v>30.73</v>
      </c>
      <c r="M3445">
        <v>30.04</v>
      </c>
      <c r="N3445">
        <v>29.82</v>
      </c>
      <c r="O3445">
        <v>29.82</v>
      </c>
      <c r="P3445">
        <v>29.31</v>
      </c>
      <c r="Q3445">
        <v>28.49</v>
      </c>
      <c r="R3445">
        <v>28.63</v>
      </c>
      <c r="S3445">
        <v>29.98</v>
      </c>
    </row>
    <row r="3446" spans="9:19" x14ac:dyDescent="0.35">
      <c r="I3446">
        <v>31.45</v>
      </c>
      <c r="J3446">
        <v>33.56</v>
      </c>
      <c r="K3446">
        <v>34.51</v>
      </c>
      <c r="L3446">
        <v>30.73</v>
      </c>
      <c r="M3446">
        <v>30.05</v>
      </c>
      <c r="N3446">
        <v>29.82</v>
      </c>
      <c r="O3446">
        <v>29.83</v>
      </c>
      <c r="P3446">
        <v>29.31</v>
      </c>
      <c r="Q3446">
        <v>28.49</v>
      </c>
      <c r="R3446">
        <v>28.63</v>
      </c>
      <c r="S3446">
        <v>29.99</v>
      </c>
    </row>
    <row r="3447" spans="9:19" x14ac:dyDescent="0.35">
      <c r="I3447">
        <v>31.46</v>
      </c>
      <c r="J3447">
        <v>33.56</v>
      </c>
      <c r="K3447">
        <v>34.53</v>
      </c>
      <c r="L3447">
        <v>30.73</v>
      </c>
      <c r="M3447">
        <v>30.05</v>
      </c>
      <c r="N3447">
        <v>29.83</v>
      </c>
      <c r="O3447">
        <v>29.83</v>
      </c>
      <c r="P3447">
        <v>29.31</v>
      </c>
      <c r="Q3447">
        <v>28.5</v>
      </c>
      <c r="R3447">
        <v>28.63</v>
      </c>
      <c r="S3447">
        <v>29.99</v>
      </c>
    </row>
    <row r="3448" spans="9:19" x14ac:dyDescent="0.35">
      <c r="I3448">
        <v>31.47</v>
      </c>
      <c r="J3448">
        <v>33.56</v>
      </c>
      <c r="K3448">
        <v>34.549999999999997</v>
      </c>
      <c r="L3448">
        <v>30.73</v>
      </c>
      <c r="M3448">
        <v>30.06</v>
      </c>
      <c r="N3448">
        <v>29.83</v>
      </c>
      <c r="O3448">
        <v>29.83</v>
      </c>
      <c r="P3448">
        <v>29.31</v>
      </c>
      <c r="Q3448">
        <v>28.5</v>
      </c>
      <c r="R3448">
        <v>28.63</v>
      </c>
      <c r="S3448">
        <v>29.99</v>
      </c>
    </row>
    <row r="3449" spans="9:19" x14ac:dyDescent="0.35">
      <c r="I3449">
        <v>31.47</v>
      </c>
      <c r="J3449">
        <v>33.58</v>
      </c>
      <c r="K3449">
        <v>34.549999999999997</v>
      </c>
      <c r="L3449">
        <v>30.73</v>
      </c>
      <c r="M3449">
        <v>30.06</v>
      </c>
      <c r="N3449">
        <v>29.83</v>
      </c>
      <c r="O3449">
        <v>29.83</v>
      </c>
      <c r="P3449">
        <v>29.31</v>
      </c>
      <c r="Q3449">
        <v>28.5</v>
      </c>
      <c r="R3449">
        <v>28.64</v>
      </c>
      <c r="S3449">
        <v>30</v>
      </c>
    </row>
    <row r="3450" spans="9:19" x14ac:dyDescent="0.35">
      <c r="I3450">
        <v>31.47</v>
      </c>
      <c r="J3450">
        <v>33.58</v>
      </c>
      <c r="K3450">
        <v>34.56</v>
      </c>
      <c r="L3450">
        <v>30.73</v>
      </c>
      <c r="M3450">
        <v>30.07</v>
      </c>
      <c r="N3450">
        <v>29.84</v>
      </c>
      <c r="O3450">
        <v>29.83</v>
      </c>
      <c r="P3450">
        <v>29.31</v>
      </c>
      <c r="Q3450">
        <v>28.5</v>
      </c>
      <c r="R3450">
        <v>28.64</v>
      </c>
      <c r="S3450">
        <v>30</v>
      </c>
    </row>
    <row r="3451" spans="9:19" x14ac:dyDescent="0.35">
      <c r="I3451">
        <v>31.48</v>
      </c>
      <c r="J3451">
        <v>33.590000000000003</v>
      </c>
      <c r="K3451">
        <v>34.6</v>
      </c>
      <c r="L3451">
        <v>30.74</v>
      </c>
      <c r="M3451">
        <v>30.07</v>
      </c>
      <c r="N3451">
        <v>29.84</v>
      </c>
      <c r="O3451">
        <v>29.84</v>
      </c>
      <c r="P3451">
        <v>29.31</v>
      </c>
      <c r="Q3451">
        <v>28.51</v>
      </c>
      <c r="R3451">
        <v>28.64</v>
      </c>
      <c r="S3451">
        <v>30</v>
      </c>
    </row>
    <row r="3452" spans="9:19" x14ac:dyDescent="0.35">
      <c r="I3452">
        <v>31.48</v>
      </c>
      <c r="J3452">
        <v>33.6</v>
      </c>
      <c r="K3452">
        <v>34.6</v>
      </c>
      <c r="L3452">
        <v>30.74</v>
      </c>
      <c r="M3452">
        <v>30.09</v>
      </c>
      <c r="N3452">
        <v>29.84</v>
      </c>
      <c r="O3452">
        <v>29.84</v>
      </c>
      <c r="P3452">
        <v>29.32</v>
      </c>
      <c r="Q3452">
        <v>28.51</v>
      </c>
      <c r="R3452">
        <v>28.64</v>
      </c>
      <c r="S3452">
        <v>30</v>
      </c>
    </row>
    <row r="3453" spans="9:19" x14ac:dyDescent="0.35">
      <c r="I3453">
        <v>31.48</v>
      </c>
      <c r="J3453">
        <v>33.6</v>
      </c>
      <c r="K3453">
        <v>34.659999999999997</v>
      </c>
      <c r="L3453">
        <v>30.74</v>
      </c>
      <c r="M3453">
        <v>30.09</v>
      </c>
      <c r="N3453">
        <v>29.84</v>
      </c>
      <c r="O3453">
        <v>29.84</v>
      </c>
      <c r="P3453">
        <v>29.32</v>
      </c>
      <c r="Q3453">
        <v>28.51</v>
      </c>
      <c r="R3453">
        <v>28.64</v>
      </c>
      <c r="S3453">
        <v>30</v>
      </c>
    </row>
    <row r="3454" spans="9:19" x14ac:dyDescent="0.35">
      <c r="I3454">
        <v>31.49</v>
      </c>
      <c r="J3454">
        <v>33.61</v>
      </c>
      <c r="K3454">
        <v>34.659999999999997</v>
      </c>
      <c r="L3454">
        <v>30.75</v>
      </c>
      <c r="M3454">
        <v>30.09</v>
      </c>
      <c r="N3454">
        <v>29.85</v>
      </c>
      <c r="O3454">
        <v>29.84</v>
      </c>
      <c r="P3454">
        <v>29.32</v>
      </c>
      <c r="Q3454">
        <v>28.51</v>
      </c>
      <c r="R3454">
        <v>28.64</v>
      </c>
      <c r="S3454">
        <v>30</v>
      </c>
    </row>
    <row r="3455" spans="9:19" x14ac:dyDescent="0.35">
      <c r="I3455">
        <v>31.49</v>
      </c>
      <c r="J3455">
        <v>33.61</v>
      </c>
      <c r="K3455">
        <v>34.67</v>
      </c>
      <c r="L3455">
        <v>30.75</v>
      </c>
      <c r="M3455">
        <v>30.1</v>
      </c>
      <c r="N3455">
        <v>29.85</v>
      </c>
      <c r="O3455">
        <v>29.84</v>
      </c>
      <c r="P3455">
        <v>29.32</v>
      </c>
      <c r="Q3455">
        <v>28.51</v>
      </c>
      <c r="R3455">
        <v>28.64</v>
      </c>
      <c r="S3455">
        <v>30</v>
      </c>
    </row>
    <row r="3456" spans="9:19" x14ac:dyDescent="0.35">
      <c r="I3456">
        <v>31.5</v>
      </c>
      <c r="J3456">
        <v>33.619999999999997</v>
      </c>
      <c r="K3456">
        <v>34.68</v>
      </c>
      <c r="L3456">
        <v>30.75</v>
      </c>
      <c r="M3456">
        <v>30.1</v>
      </c>
      <c r="N3456">
        <v>29.85</v>
      </c>
      <c r="O3456">
        <v>29.85</v>
      </c>
      <c r="P3456">
        <v>29.32</v>
      </c>
      <c r="Q3456">
        <v>28.51</v>
      </c>
      <c r="R3456">
        <v>28.65</v>
      </c>
      <c r="S3456">
        <v>30.01</v>
      </c>
    </row>
    <row r="3457" spans="9:19" x14ac:dyDescent="0.35">
      <c r="I3457">
        <v>31.5</v>
      </c>
      <c r="J3457">
        <v>33.630000000000003</v>
      </c>
      <c r="K3457">
        <v>34.68</v>
      </c>
      <c r="L3457">
        <v>30.76</v>
      </c>
      <c r="M3457">
        <v>30.1</v>
      </c>
      <c r="N3457">
        <v>29.86</v>
      </c>
      <c r="O3457">
        <v>29.85</v>
      </c>
      <c r="P3457">
        <v>29.33</v>
      </c>
      <c r="Q3457">
        <v>28.51</v>
      </c>
      <c r="R3457">
        <v>28.65</v>
      </c>
      <c r="S3457">
        <v>30.02</v>
      </c>
    </row>
    <row r="3458" spans="9:19" x14ac:dyDescent="0.35">
      <c r="I3458">
        <v>31.5</v>
      </c>
      <c r="J3458">
        <v>33.630000000000003</v>
      </c>
      <c r="K3458">
        <v>34.700000000000003</v>
      </c>
      <c r="L3458">
        <v>30.76</v>
      </c>
      <c r="M3458">
        <v>30.1</v>
      </c>
      <c r="N3458">
        <v>29.86</v>
      </c>
      <c r="O3458">
        <v>29.85</v>
      </c>
      <c r="P3458">
        <v>29.33</v>
      </c>
      <c r="Q3458">
        <v>28.51</v>
      </c>
      <c r="R3458">
        <v>28.65</v>
      </c>
      <c r="S3458">
        <v>30.02</v>
      </c>
    </row>
    <row r="3459" spans="9:19" x14ac:dyDescent="0.35">
      <c r="I3459">
        <v>31.5</v>
      </c>
      <c r="J3459">
        <v>33.630000000000003</v>
      </c>
      <c r="K3459">
        <v>34.71</v>
      </c>
      <c r="L3459">
        <v>30.76</v>
      </c>
      <c r="M3459">
        <v>30.1</v>
      </c>
      <c r="N3459">
        <v>29.86</v>
      </c>
      <c r="O3459">
        <v>29.86</v>
      </c>
      <c r="P3459">
        <v>29.33</v>
      </c>
      <c r="Q3459">
        <v>28.52</v>
      </c>
      <c r="R3459">
        <v>28.65</v>
      </c>
      <c r="S3459">
        <v>30.02</v>
      </c>
    </row>
    <row r="3460" spans="9:19" x14ac:dyDescent="0.35">
      <c r="I3460">
        <v>31.51</v>
      </c>
      <c r="J3460">
        <v>33.64</v>
      </c>
      <c r="K3460">
        <v>34.72</v>
      </c>
      <c r="L3460">
        <v>30.77</v>
      </c>
      <c r="M3460">
        <v>30.11</v>
      </c>
      <c r="N3460">
        <v>29.86</v>
      </c>
      <c r="O3460">
        <v>29.86</v>
      </c>
      <c r="P3460">
        <v>29.33</v>
      </c>
      <c r="Q3460">
        <v>28.52</v>
      </c>
      <c r="R3460">
        <v>28.65</v>
      </c>
      <c r="S3460">
        <v>30.03</v>
      </c>
    </row>
    <row r="3461" spans="9:19" x14ac:dyDescent="0.35">
      <c r="I3461">
        <v>31.51</v>
      </c>
      <c r="J3461">
        <v>33.64</v>
      </c>
      <c r="K3461">
        <v>34.72</v>
      </c>
      <c r="L3461">
        <v>30.78</v>
      </c>
      <c r="M3461">
        <v>30.12</v>
      </c>
      <c r="N3461">
        <v>29.88</v>
      </c>
      <c r="O3461">
        <v>29.87</v>
      </c>
      <c r="P3461">
        <v>29.33</v>
      </c>
      <c r="Q3461">
        <v>28.52</v>
      </c>
      <c r="R3461">
        <v>28.66</v>
      </c>
      <c r="S3461">
        <v>30.03</v>
      </c>
    </row>
    <row r="3462" spans="9:19" x14ac:dyDescent="0.35">
      <c r="I3462">
        <v>31.51</v>
      </c>
      <c r="J3462">
        <v>33.65</v>
      </c>
      <c r="K3462">
        <v>34.729999999999997</v>
      </c>
      <c r="L3462">
        <v>30.78</v>
      </c>
      <c r="M3462">
        <v>30.12</v>
      </c>
      <c r="N3462">
        <v>29.88</v>
      </c>
      <c r="O3462">
        <v>29.87</v>
      </c>
      <c r="P3462">
        <v>29.34</v>
      </c>
      <c r="Q3462">
        <v>28.52</v>
      </c>
      <c r="R3462">
        <v>28.66</v>
      </c>
      <c r="S3462">
        <v>30.04</v>
      </c>
    </row>
    <row r="3463" spans="9:19" x14ac:dyDescent="0.35">
      <c r="I3463">
        <v>31.53</v>
      </c>
      <c r="J3463">
        <v>33.65</v>
      </c>
      <c r="K3463">
        <v>34.74</v>
      </c>
      <c r="L3463">
        <v>30.79</v>
      </c>
      <c r="M3463">
        <v>30.12</v>
      </c>
      <c r="N3463">
        <v>29.88</v>
      </c>
      <c r="O3463">
        <v>29.87</v>
      </c>
      <c r="P3463">
        <v>29.34</v>
      </c>
      <c r="Q3463">
        <v>28.52</v>
      </c>
      <c r="R3463">
        <v>28.66</v>
      </c>
      <c r="S3463">
        <v>30.04</v>
      </c>
    </row>
    <row r="3464" spans="9:19" x14ac:dyDescent="0.35">
      <c r="I3464">
        <v>31.53</v>
      </c>
      <c r="J3464">
        <v>33.65</v>
      </c>
      <c r="K3464">
        <v>34.74</v>
      </c>
      <c r="L3464">
        <v>30.79</v>
      </c>
      <c r="M3464">
        <v>30.12</v>
      </c>
      <c r="N3464">
        <v>29.88</v>
      </c>
      <c r="O3464">
        <v>29.87</v>
      </c>
      <c r="P3464">
        <v>29.34</v>
      </c>
      <c r="Q3464">
        <v>28.53</v>
      </c>
      <c r="R3464">
        <v>28.66</v>
      </c>
      <c r="S3464">
        <v>30.05</v>
      </c>
    </row>
    <row r="3465" spans="9:19" x14ac:dyDescent="0.35">
      <c r="I3465">
        <v>31.54</v>
      </c>
      <c r="J3465">
        <v>33.659999999999997</v>
      </c>
      <c r="K3465">
        <v>34.79</v>
      </c>
      <c r="L3465">
        <v>30.8</v>
      </c>
      <c r="M3465">
        <v>30.12</v>
      </c>
      <c r="N3465">
        <v>29.88</v>
      </c>
      <c r="O3465">
        <v>29.87</v>
      </c>
      <c r="P3465">
        <v>29.34</v>
      </c>
      <c r="Q3465">
        <v>28.53</v>
      </c>
      <c r="R3465">
        <v>28.67</v>
      </c>
      <c r="S3465">
        <v>30.05</v>
      </c>
    </row>
    <row r="3466" spans="9:19" x14ac:dyDescent="0.35">
      <c r="I3466">
        <v>31.55</v>
      </c>
      <c r="J3466">
        <v>33.659999999999997</v>
      </c>
      <c r="K3466">
        <v>34.82</v>
      </c>
      <c r="L3466">
        <v>30.81</v>
      </c>
      <c r="M3466">
        <v>30.12</v>
      </c>
      <c r="N3466">
        <v>29.88</v>
      </c>
      <c r="O3466">
        <v>29.88</v>
      </c>
      <c r="P3466">
        <v>29.35</v>
      </c>
      <c r="Q3466">
        <v>28.53</v>
      </c>
      <c r="R3466">
        <v>28.67</v>
      </c>
      <c r="S3466">
        <v>30.06</v>
      </c>
    </row>
    <row r="3467" spans="9:19" x14ac:dyDescent="0.35">
      <c r="I3467">
        <v>31.55</v>
      </c>
      <c r="J3467">
        <v>33.659999999999997</v>
      </c>
      <c r="K3467">
        <v>34.840000000000003</v>
      </c>
      <c r="L3467">
        <v>30.81</v>
      </c>
      <c r="M3467">
        <v>30.13</v>
      </c>
      <c r="N3467">
        <v>29.88</v>
      </c>
      <c r="O3467">
        <v>29.88</v>
      </c>
      <c r="P3467">
        <v>29.35</v>
      </c>
      <c r="Q3467">
        <v>28.53</v>
      </c>
      <c r="R3467">
        <v>28.67</v>
      </c>
      <c r="S3467">
        <v>30.06</v>
      </c>
    </row>
    <row r="3468" spans="9:19" x14ac:dyDescent="0.35">
      <c r="I3468">
        <v>31.55</v>
      </c>
      <c r="J3468">
        <v>33.67</v>
      </c>
      <c r="K3468">
        <v>34.840000000000003</v>
      </c>
      <c r="L3468">
        <v>30.82</v>
      </c>
      <c r="M3468">
        <v>30.13</v>
      </c>
      <c r="N3468">
        <v>29.89</v>
      </c>
      <c r="O3468">
        <v>29.88</v>
      </c>
      <c r="P3468">
        <v>29.36</v>
      </c>
      <c r="Q3468">
        <v>28.53</v>
      </c>
      <c r="R3468">
        <v>28.67</v>
      </c>
      <c r="S3468">
        <v>30.06</v>
      </c>
    </row>
    <row r="3469" spans="9:19" x14ac:dyDescent="0.35">
      <c r="I3469">
        <v>31.55</v>
      </c>
      <c r="J3469">
        <v>33.67</v>
      </c>
      <c r="K3469">
        <v>34.85</v>
      </c>
      <c r="L3469">
        <v>30.82</v>
      </c>
      <c r="M3469">
        <v>30.13</v>
      </c>
      <c r="N3469">
        <v>29.89</v>
      </c>
      <c r="O3469">
        <v>29.89</v>
      </c>
      <c r="P3469">
        <v>29.36</v>
      </c>
      <c r="Q3469">
        <v>28.53</v>
      </c>
      <c r="R3469">
        <v>28.67</v>
      </c>
      <c r="S3469">
        <v>30.06</v>
      </c>
    </row>
    <row r="3470" spans="9:19" x14ac:dyDescent="0.35">
      <c r="I3470">
        <v>31.56</v>
      </c>
      <c r="J3470">
        <v>33.67</v>
      </c>
      <c r="K3470">
        <v>34.85</v>
      </c>
      <c r="L3470">
        <v>30.83</v>
      </c>
      <c r="M3470">
        <v>30.13</v>
      </c>
      <c r="N3470">
        <v>29.9</v>
      </c>
      <c r="O3470">
        <v>29.89</v>
      </c>
      <c r="P3470">
        <v>29.36</v>
      </c>
      <c r="Q3470">
        <v>28.53</v>
      </c>
      <c r="R3470">
        <v>28.67</v>
      </c>
      <c r="S3470">
        <v>30.07</v>
      </c>
    </row>
    <row r="3471" spans="9:19" x14ac:dyDescent="0.35">
      <c r="I3471">
        <v>31.56</v>
      </c>
      <c r="J3471">
        <v>33.67</v>
      </c>
      <c r="K3471">
        <v>34.880000000000003</v>
      </c>
      <c r="L3471">
        <v>30.84</v>
      </c>
      <c r="M3471">
        <v>30.14</v>
      </c>
      <c r="N3471">
        <v>29.91</v>
      </c>
      <c r="O3471">
        <v>29.89</v>
      </c>
      <c r="P3471">
        <v>29.36</v>
      </c>
      <c r="Q3471">
        <v>28.54</v>
      </c>
      <c r="R3471">
        <v>28.67</v>
      </c>
      <c r="S3471">
        <v>30.07</v>
      </c>
    </row>
    <row r="3472" spans="9:19" x14ac:dyDescent="0.35">
      <c r="I3472">
        <v>31.56</v>
      </c>
      <c r="J3472">
        <v>33.68</v>
      </c>
      <c r="K3472">
        <v>34.9</v>
      </c>
      <c r="L3472">
        <v>30.84</v>
      </c>
      <c r="M3472">
        <v>30.14</v>
      </c>
      <c r="N3472">
        <v>29.91</v>
      </c>
      <c r="O3472">
        <v>29.9</v>
      </c>
      <c r="P3472">
        <v>29.36</v>
      </c>
      <c r="Q3472">
        <v>28.54</v>
      </c>
      <c r="R3472">
        <v>28.67</v>
      </c>
      <c r="S3472">
        <v>30.07</v>
      </c>
    </row>
    <row r="3473" spans="9:19" x14ac:dyDescent="0.35">
      <c r="I3473">
        <v>31.57</v>
      </c>
      <c r="J3473">
        <v>33.700000000000003</v>
      </c>
      <c r="K3473">
        <v>34.96</v>
      </c>
      <c r="L3473">
        <v>30.84</v>
      </c>
      <c r="M3473">
        <v>30.14</v>
      </c>
      <c r="N3473">
        <v>29.91</v>
      </c>
      <c r="O3473">
        <v>29.9</v>
      </c>
      <c r="P3473">
        <v>29.36</v>
      </c>
      <c r="Q3473">
        <v>28.54</v>
      </c>
      <c r="R3473">
        <v>28.67</v>
      </c>
      <c r="S3473">
        <v>30.07</v>
      </c>
    </row>
    <row r="3474" spans="9:19" x14ac:dyDescent="0.35">
      <c r="I3474">
        <v>31.57</v>
      </c>
      <c r="J3474">
        <v>33.700000000000003</v>
      </c>
      <c r="K3474">
        <v>35</v>
      </c>
      <c r="L3474">
        <v>30.85</v>
      </c>
      <c r="M3474">
        <v>30.14</v>
      </c>
      <c r="N3474">
        <v>29.92</v>
      </c>
      <c r="O3474">
        <v>29.9</v>
      </c>
      <c r="P3474">
        <v>29.37</v>
      </c>
      <c r="Q3474">
        <v>28.54</v>
      </c>
      <c r="R3474">
        <v>28.68</v>
      </c>
      <c r="S3474">
        <v>30.07</v>
      </c>
    </row>
    <row r="3475" spans="9:19" x14ac:dyDescent="0.35">
      <c r="I3475">
        <v>31.58</v>
      </c>
      <c r="J3475">
        <v>33.700000000000003</v>
      </c>
      <c r="K3475">
        <v>35</v>
      </c>
      <c r="L3475">
        <v>30.85</v>
      </c>
      <c r="M3475">
        <v>30.15</v>
      </c>
      <c r="N3475">
        <v>29.92</v>
      </c>
      <c r="O3475">
        <v>29.9</v>
      </c>
      <c r="P3475">
        <v>29.37</v>
      </c>
      <c r="Q3475">
        <v>28.55</v>
      </c>
      <c r="R3475">
        <v>28.68</v>
      </c>
      <c r="S3475">
        <v>30.08</v>
      </c>
    </row>
    <row r="3476" spans="9:19" x14ac:dyDescent="0.35">
      <c r="I3476">
        <v>31.58</v>
      </c>
      <c r="J3476">
        <v>33.700000000000003</v>
      </c>
      <c r="K3476">
        <v>35.03</v>
      </c>
      <c r="L3476">
        <v>30.86</v>
      </c>
      <c r="M3476">
        <v>30.15</v>
      </c>
      <c r="N3476">
        <v>29.92</v>
      </c>
      <c r="O3476">
        <v>29.91</v>
      </c>
      <c r="P3476">
        <v>29.37</v>
      </c>
      <c r="Q3476">
        <v>28.55</v>
      </c>
      <c r="R3476">
        <v>28.68</v>
      </c>
      <c r="S3476">
        <v>30.08</v>
      </c>
    </row>
    <row r="3477" spans="9:19" x14ac:dyDescent="0.35">
      <c r="I3477">
        <v>31.59</v>
      </c>
      <c r="J3477">
        <v>33.700000000000003</v>
      </c>
      <c r="K3477">
        <v>35.08</v>
      </c>
      <c r="L3477">
        <v>30.87</v>
      </c>
      <c r="M3477">
        <v>30.15</v>
      </c>
      <c r="N3477">
        <v>29.92</v>
      </c>
      <c r="O3477">
        <v>29.91</v>
      </c>
      <c r="P3477">
        <v>29.37</v>
      </c>
      <c r="Q3477">
        <v>28.55</v>
      </c>
      <c r="R3477">
        <v>28.68</v>
      </c>
      <c r="S3477">
        <v>30.09</v>
      </c>
    </row>
    <row r="3478" spans="9:19" x14ac:dyDescent="0.35">
      <c r="I3478">
        <v>31.6</v>
      </c>
      <c r="J3478">
        <v>33.71</v>
      </c>
      <c r="K3478">
        <v>35.090000000000003</v>
      </c>
      <c r="L3478">
        <v>30.87</v>
      </c>
      <c r="M3478">
        <v>30.15</v>
      </c>
      <c r="N3478">
        <v>29.93</v>
      </c>
      <c r="O3478">
        <v>29.92</v>
      </c>
      <c r="P3478">
        <v>29.38</v>
      </c>
      <c r="Q3478">
        <v>28.55</v>
      </c>
      <c r="R3478">
        <v>28.68</v>
      </c>
      <c r="S3478">
        <v>30.09</v>
      </c>
    </row>
    <row r="3479" spans="9:19" x14ac:dyDescent="0.35">
      <c r="I3479">
        <v>31.6</v>
      </c>
      <c r="J3479">
        <v>33.72</v>
      </c>
      <c r="K3479">
        <v>35.1</v>
      </c>
      <c r="L3479">
        <v>30.87</v>
      </c>
      <c r="M3479">
        <v>30.16</v>
      </c>
      <c r="N3479">
        <v>29.93</v>
      </c>
      <c r="O3479">
        <v>29.93</v>
      </c>
      <c r="P3479">
        <v>29.38</v>
      </c>
      <c r="Q3479">
        <v>28.55</v>
      </c>
      <c r="R3479">
        <v>28.68</v>
      </c>
      <c r="S3479">
        <v>30.09</v>
      </c>
    </row>
    <row r="3480" spans="9:19" x14ac:dyDescent="0.35">
      <c r="I3480">
        <v>31.6</v>
      </c>
      <c r="J3480">
        <v>33.729999999999997</v>
      </c>
      <c r="K3480">
        <v>35.11</v>
      </c>
      <c r="L3480">
        <v>30.88</v>
      </c>
      <c r="M3480">
        <v>30.17</v>
      </c>
      <c r="N3480">
        <v>29.94</v>
      </c>
      <c r="O3480">
        <v>29.93</v>
      </c>
      <c r="P3480">
        <v>29.38</v>
      </c>
      <c r="Q3480">
        <v>28.56</v>
      </c>
      <c r="R3480">
        <v>28.69</v>
      </c>
      <c r="S3480">
        <v>30.09</v>
      </c>
    </row>
    <row r="3481" spans="9:19" x14ac:dyDescent="0.35">
      <c r="I3481">
        <v>31.61</v>
      </c>
      <c r="J3481">
        <v>33.729999999999997</v>
      </c>
      <c r="K3481">
        <v>35.119999999999997</v>
      </c>
      <c r="L3481">
        <v>30.88</v>
      </c>
      <c r="M3481">
        <v>30.17</v>
      </c>
      <c r="N3481">
        <v>29.94</v>
      </c>
      <c r="O3481">
        <v>29.94</v>
      </c>
      <c r="P3481">
        <v>29.38</v>
      </c>
      <c r="Q3481">
        <v>28.56</v>
      </c>
      <c r="R3481">
        <v>28.69</v>
      </c>
      <c r="S3481">
        <v>30.09</v>
      </c>
    </row>
    <row r="3482" spans="9:19" x14ac:dyDescent="0.35">
      <c r="I3482">
        <v>31.61</v>
      </c>
      <c r="J3482">
        <v>33.729999999999997</v>
      </c>
      <c r="K3482">
        <v>35.130000000000003</v>
      </c>
      <c r="L3482">
        <v>30.88</v>
      </c>
      <c r="M3482">
        <v>30.17</v>
      </c>
      <c r="N3482">
        <v>29.94</v>
      </c>
      <c r="O3482">
        <v>29.94</v>
      </c>
      <c r="P3482">
        <v>29.39</v>
      </c>
      <c r="Q3482">
        <v>28.56</v>
      </c>
      <c r="R3482">
        <v>28.69</v>
      </c>
      <c r="S3482">
        <v>30.1</v>
      </c>
    </row>
    <row r="3483" spans="9:19" x14ac:dyDescent="0.35">
      <c r="I3483">
        <v>31.61</v>
      </c>
      <c r="J3483">
        <v>33.729999999999997</v>
      </c>
      <c r="K3483">
        <v>35.17</v>
      </c>
      <c r="L3483">
        <v>30.88</v>
      </c>
      <c r="M3483">
        <v>30.18</v>
      </c>
      <c r="N3483">
        <v>29.94</v>
      </c>
      <c r="O3483">
        <v>29.95</v>
      </c>
      <c r="P3483">
        <v>29.39</v>
      </c>
      <c r="Q3483">
        <v>28.56</v>
      </c>
      <c r="R3483">
        <v>28.69</v>
      </c>
      <c r="S3483">
        <v>30.1</v>
      </c>
    </row>
    <row r="3484" spans="9:19" x14ac:dyDescent="0.35">
      <c r="I3484">
        <v>31.61</v>
      </c>
      <c r="J3484">
        <v>33.76</v>
      </c>
      <c r="K3484">
        <v>35.17</v>
      </c>
      <c r="L3484">
        <v>30.88</v>
      </c>
      <c r="M3484">
        <v>30.19</v>
      </c>
      <c r="N3484">
        <v>29.95</v>
      </c>
      <c r="O3484">
        <v>29.96</v>
      </c>
      <c r="P3484">
        <v>29.39</v>
      </c>
      <c r="Q3484">
        <v>28.56</v>
      </c>
      <c r="R3484">
        <v>28.69</v>
      </c>
      <c r="S3484">
        <v>30.1</v>
      </c>
    </row>
    <row r="3485" spans="9:19" x14ac:dyDescent="0.35">
      <c r="I3485">
        <v>31.61</v>
      </c>
      <c r="J3485">
        <v>33.76</v>
      </c>
      <c r="K3485">
        <v>35.18</v>
      </c>
      <c r="L3485">
        <v>30.89</v>
      </c>
      <c r="M3485">
        <v>30.19</v>
      </c>
      <c r="N3485">
        <v>29.95</v>
      </c>
      <c r="O3485">
        <v>29.96</v>
      </c>
      <c r="P3485">
        <v>29.4</v>
      </c>
      <c r="Q3485">
        <v>28.56</v>
      </c>
      <c r="R3485">
        <v>28.69</v>
      </c>
      <c r="S3485">
        <v>30.11</v>
      </c>
    </row>
    <row r="3486" spans="9:19" x14ac:dyDescent="0.35">
      <c r="I3486">
        <v>31.61</v>
      </c>
      <c r="J3486">
        <v>33.76</v>
      </c>
      <c r="K3486">
        <v>35.19</v>
      </c>
      <c r="L3486">
        <v>30.89</v>
      </c>
      <c r="M3486">
        <v>30.19</v>
      </c>
      <c r="N3486">
        <v>29.96</v>
      </c>
      <c r="O3486">
        <v>29.96</v>
      </c>
      <c r="P3486">
        <v>29.4</v>
      </c>
      <c r="Q3486">
        <v>28.57</v>
      </c>
      <c r="R3486">
        <v>28.69</v>
      </c>
      <c r="S3486">
        <v>30.11</v>
      </c>
    </row>
    <row r="3487" spans="9:19" x14ac:dyDescent="0.35">
      <c r="I3487">
        <v>31.62</v>
      </c>
      <c r="J3487">
        <v>33.76</v>
      </c>
      <c r="K3487">
        <v>35.24</v>
      </c>
      <c r="L3487">
        <v>30.89</v>
      </c>
      <c r="M3487">
        <v>30.19</v>
      </c>
      <c r="N3487">
        <v>29.96</v>
      </c>
      <c r="O3487">
        <v>29.96</v>
      </c>
      <c r="P3487">
        <v>29.4</v>
      </c>
      <c r="Q3487">
        <v>28.57</v>
      </c>
      <c r="R3487">
        <v>28.69</v>
      </c>
      <c r="S3487">
        <v>30.11</v>
      </c>
    </row>
    <row r="3488" spans="9:19" x14ac:dyDescent="0.35">
      <c r="I3488">
        <v>31.62</v>
      </c>
      <c r="J3488">
        <v>33.770000000000003</v>
      </c>
      <c r="K3488">
        <v>35.270000000000003</v>
      </c>
      <c r="L3488">
        <v>30.9</v>
      </c>
      <c r="M3488">
        <v>30.2</v>
      </c>
      <c r="N3488">
        <v>29.96</v>
      </c>
      <c r="O3488">
        <v>29.97</v>
      </c>
      <c r="P3488">
        <v>29.41</v>
      </c>
      <c r="Q3488">
        <v>28.57</v>
      </c>
      <c r="R3488">
        <v>28.69</v>
      </c>
      <c r="S3488">
        <v>30.11</v>
      </c>
    </row>
    <row r="3489" spans="9:19" x14ac:dyDescent="0.35">
      <c r="I3489">
        <v>31.62</v>
      </c>
      <c r="J3489">
        <v>33.770000000000003</v>
      </c>
      <c r="K3489">
        <v>35.270000000000003</v>
      </c>
      <c r="L3489">
        <v>30.92</v>
      </c>
      <c r="M3489">
        <v>30.2</v>
      </c>
      <c r="N3489">
        <v>29.97</v>
      </c>
      <c r="O3489">
        <v>29.98</v>
      </c>
      <c r="P3489">
        <v>29.42</v>
      </c>
      <c r="Q3489">
        <v>28.57</v>
      </c>
      <c r="R3489">
        <v>28.7</v>
      </c>
      <c r="S3489">
        <v>30.12</v>
      </c>
    </row>
    <row r="3490" spans="9:19" x14ac:dyDescent="0.35">
      <c r="I3490">
        <v>31.62</v>
      </c>
      <c r="J3490">
        <v>33.770000000000003</v>
      </c>
      <c r="K3490">
        <v>35.28</v>
      </c>
      <c r="L3490">
        <v>30.92</v>
      </c>
      <c r="M3490">
        <v>30.21</v>
      </c>
      <c r="N3490">
        <v>29.97</v>
      </c>
      <c r="O3490">
        <v>29.98</v>
      </c>
      <c r="P3490">
        <v>29.42</v>
      </c>
      <c r="Q3490">
        <v>28.57</v>
      </c>
      <c r="R3490">
        <v>28.7</v>
      </c>
      <c r="S3490">
        <v>30.12</v>
      </c>
    </row>
    <row r="3491" spans="9:19" x14ac:dyDescent="0.35">
      <c r="I3491">
        <v>31.62</v>
      </c>
      <c r="J3491">
        <v>33.78</v>
      </c>
      <c r="K3491">
        <v>35.28</v>
      </c>
      <c r="L3491">
        <v>30.92</v>
      </c>
      <c r="M3491">
        <v>30.22</v>
      </c>
      <c r="N3491">
        <v>29.97</v>
      </c>
      <c r="O3491">
        <v>29.98</v>
      </c>
      <c r="P3491">
        <v>29.42</v>
      </c>
      <c r="Q3491">
        <v>28.57</v>
      </c>
      <c r="R3491">
        <v>28.7</v>
      </c>
      <c r="S3491">
        <v>30.12</v>
      </c>
    </row>
    <row r="3492" spans="9:19" x14ac:dyDescent="0.35">
      <c r="I3492">
        <v>31.63</v>
      </c>
      <c r="J3492">
        <v>33.78</v>
      </c>
      <c r="K3492">
        <v>35.299999999999997</v>
      </c>
      <c r="L3492">
        <v>30.92</v>
      </c>
      <c r="M3492">
        <v>30.22</v>
      </c>
      <c r="N3492">
        <v>29.97</v>
      </c>
      <c r="O3492">
        <v>29.98</v>
      </c>
      <c r="P3492">
        <v>29.43</v>
      </c>
      <c r="Q3492">
        <v>28.57</v>
      </c>
      <c r="R3492">
        <v>28.7</v>
      </c>
      <c r="S3492">
        <v>30.13</v>
      </c>
    </row>
    <row r="3493" spans="9:19" x14ac:dyDescent="0.35">
      <c r="I3493">
        <v>31.63</v>
      </c>
      <c r="J3493">
        <v>33.79</v>
      </c>
      <c r="K3493">
        <v>35.31</v>
      </c>
      <c r="L3493">
        <v>30.92</v>
      </c>
      <c r="M3493">
        <v>30.22</v>
      </c>
      <c r="N3493">
        <v>29.98</v>
      </c>
      <c r="O3493">
        <v>29.98</v>
      </c>
      <c r="P3493">
        <v>29.43</v>
      </c>
      <c r="Q3493">
        <v>28.58</v>
      </c>
      <c r="R3493">
        <v>28.71</v>
      </c>
      <c r="S3493">
        <v>30.13</v>
      </c>
    </row>
    <row r="3494" spans="9:19" x14ac:dyDescent="0.35">
      <c r="I3494">
        <v>31.64</v>
      </c>
      <c r="J3494">
        <v>33.82</v>
      </c>
      <c r="K3494">
        <v>35.31</v>
      </c>
      <c r="L3494">
        <v>30.92</v>
      </c>
      <c r="M3494">
        <v>30.23</v>
      </c>
      <c r="N3494">
        <v>29.98</v>
      </c>
      <c r="O3494">
        <v>29.99</v>
      </c>
      <c r="P3494">
        <v>29.43</v>
      </c>
      <c r="Q3494">
        <v>28.58</v>
      </c>
      <c r="R3494">
        <v>28.71</v>
      </c>
      <c r="S3494">
        <v>30.13</v>
      </c>
    </row>
    <row r="3495" spans="9:19" x14ac:dyDescent="0.35">
      <c r="I3495">
        <v>31.64</v>
      </c>
      <c r="J3495">
        <v>33.82</v>
      </c>
      <c r="K3495">
        <v>35.32</v>
      </c>
      <c r="L3495">
        <v>30.93</v>
      </c>
      <c r="M3495">
        <v>30.23</v>
      </c>
      <c r="N3495">
        <v>29.98</v>
      </c>
      <c r="O3495">
        <v>29.99</v>
      </c>
      <c r="P3495">
        <v>29.43</v>
      </c>
      <c r="Q3495">
        <v>28.58</v>
      </c>
      <c r="R3495">
        <v>28.71</v>
      </c>
      <c r="S3495">
        <v>30.13</v>
      </c>
    </row>
    <row r="3496" spans="9:19" x14ac:dyDescent="0.35">
      <c r="I3496">
        <v>31.65</v>
      </c>
      <c r="J3496">
        <v>33.82</v>
      </c>
      <c r="K3496">
        <v>35.33</v>
      </c>
      <c r="L3496">
        <v>30.94</v>
      </c>
      <c r="M3496">
        <v>30.23</v>
      </c>
      <c r="N3496">
        <v>29.99</v>
      </c>
      <c r="O3496">
        <v>29.99</v>
      </c>
      <c r="P3496">
        <v>29.43</v>
      </c>
      <c r="Q3496">
        <v>28.58</v>
      </c>
      <c r="R3496">
        <v>28.71</v>
      </c>
      <c r="S3496">
        <v>30.14</v>
      </c>
    </row>
    <row r="3497" spans="9:19" x14ac:dyDescent="0.35">
      <c r="I3497">
        <v>31.66</v>
      </c>
      <c r="J3497">
        <v>33.83</v>
      </c>
      <c r="K3497">
        <v>35.35</v>
      </c>
      <c r="L3497">
        <v>30.94</v>
      </c>
      <c r="M3497">
        <v>30.23</v>
      </c>
      <c r="N3497">
        <v>29.99</v>
      </c>
      <c r="O3497">
        <v>30</v>
      </c>
      <c r="P3497">
        <v>29.43</v>
      </c>
      <c r="Q3497">
        <v>28.58</v>
      </c>
      <c r="R3497">
        <v>28.72</v>
      </c>
      <c r="S3497">
        <v>30.14</v>
      </c>
    </row>
    <row r="3498" spans="9:19" x14ac:dyDescent="0.35">
      <c r="I3498">
        <v>31.66</v>
      </c>
      <c r="J3498">
        <v>33.83</v>
      </c>
      <c r="K3498">
        <v>35.369999999999997</v>
      </c>
      <c r="L3498">
        <v>30.94</v>
      </c>
      <c r="M3498">
        <v>30.24</v>
      </c>
      <c r="N3498">
        <v>30</v>
      </c>
      <c r="O3498">
        <v>30</v>
      </c>
      <c r="P3498">
        <v>29.43</v>
      </c>
      <c r="Q3498">
        <v>28.58</v>
      </c>
      <c r="R3498">
        <v>28.72</v>
      </c>
      <c r="S3498">
        <v>30.15</v>
      </c>
    </row>
    <row r="3499" spans="9:19" x14ac:dyDescent="0.35">
      <c r="I3499">
        <v>31.66</v>
      </c>
      <c r="J3499">
        <v>33.840000000000003</v>
      </c>
      <c r="K3499">
        <v>35.380000000000003</v>
      </c>
      <c r="L3499">
        <v>30.94</v>
      </c>
      <c r="M3499">
        <v>30.24</v>
      </c>
      <c r="N3499">
        <v>30.01</v>
      </c>
      <c r="O3499">
        <v>30</v>
      </c>
      <c r="P3499">
        <v>29.44</v>
      </c>
      <c r="Q3499">
        <v>28.59</v>
      </c>
      <c r="R3499">
        <v>28.72</v>
      </c>
      <c r="S3499">
        <v>30.15</v>
      </c>
    </row>
    <row r="3500" spans="9:19" x14ac:dyDescent="0.35">
      <c r="I3500">
        <v>31.67</v>
      </c>
      <c r="J3500">
        <v>33.840000000000003</v>
      </c>
      <c r="K3500">
        <v>35.380000000000003</v>
      </c>
      <c r="L3500">
        <v>30.96</v>
      </c>
      <c r="M3500">
        <v>30.25</v>
      </c>
      <c r="N3500">
        <v>30.01</v>
      </c>
      <c r="O3500">
        <v>30</v>
      </c>
      <c r="P3500">
        <v>29.44</v>
      </c>
      <c r="Q3500">
        <v>28.59</v>
      </c>
      <c r="R3500">
        <v>28.73</v>
      </c>
      <c r="S3500">
        <v>30.16</v>
      </c>
    </row>
    <row r="3501" spans="9:19" x14ac:dyDescent="0.35">
      <c r="I3501">
        <v>31.67</v>
      </c>
      <c r="J3501">
        <v>33.86</v>
      </c>
      <c r="K3501">
        <v>35.39</v>
      </c>
      <c r="L3501">
        <v>30.96</v>
      </c>
      <c r="M3501">
        <v>30.25</v>
      </c>
      <c r="N3501">
        <v>30.02</v>
      </c>
      <c r="O3501">
        <v>30</v>
      </c>
      <c r="P3501">
        <v>29.44</v>
      </c>
      <c r="Q3501">
        <v>28.59</v>
      </c>
      <c r="R3501">
        <v>28.73</v>
      </c>
      <c r="S3501">
        <v>30.16</v>
      </c>
    </row>
    <row r="3502" spans="9:19" x14ac:dyDescent="0.35">
      <c r="I3502">
        <v>31.67</v>
      </c>
      <c r="J3502">
        <v>33.86</v>
      </c>
      <c r="K3502">
        <v>35.43</v>
      </c>
      <c r="L3502">
        <v>30.97</v>
      </c>
      <c r="M3502">
        <v>30.25</v>
      </c>
      <c r="N3502">
        <v>30.02</v>
      </c>
      <c r="O3502">
        <v>30.01</v>
      </c>
      <c r="P3502">
        <v>29.44</v>
      </c>
      <c r="Q3502">
        <v>28.59</v>
      </c>
      <c r="R3502">
        <v>28.73</v>
      </c>
      <c r="S3502">
        <v>30.16</v>
      </c>
    </row>
    <row r="3503" spans="9:19" x14ac:dyDescent="0.35">
      <c r="I3503">
        <v>31.68</v>
      </c>
      <c r="J3503">
        <v>33.86</v>
      </c>
      <c r="K3503">
        <v>35.51</v>
      </c>
      <c r="L3503">
        <v>30.97</v>
      </c>
      <c r="M3503">
        <v>30.26</v>
      </c>
      <c r="N3503">
        <v>30.02</v>
      </c>
      <c r="O3503">
        <v>30.01</v>
      </c>
      <c r="P3503">
        <v>29.44</v>
      </c>
      <c r="Q3503">
        <v>28.6</v>
      </c>
      <c r="R3503">
        <v>28.74</v>
      </c>
      <c r="S3503">
        <v>30.16</v>
      </c>
    </row>
    <row r="3504" spans="9:19" x14ac:dyDescent="0.35">
      <c r="I3504">
        <v>31.68</v>
      </c>
      <c r="J3504">
        <v>33.880000000000003</v>
      </c>
      <c r="K3504">
        <v>35.54</v>
      </c>
      <c r="L3504">
        <v>30.98</v>
      </c>
      <c r="M3504">
        <v>30.27</v>
      </c>
      <c r="N3504">
        <v>30.02</v>
      </c>
      <c r="O3504">
        <v>30.01</v>
      </c>
      <c r="P3504">
        <v>29.44</v>
      </c>
      <c r="Q3504">
        <v>28.6</v>
      </c>
      <c r="R3504">
        <v>28.74</v>
      </c>
      <c r="S3504">
        <v>30.16</v>
      </c>
    </row>
    <row r="3505" spans="9:19" x14ac:dyDescent="0.35">
      <c r="I3505">
        <v>31.69</v>
      </c>
      <c r="J3505">
        <v>33.880000000000003</v>
      </c>
      <c r="K3505">
        <v>35.54</v>
      </c>
      <c r="L3505">
        <v>30.98</v>
      </c>
      <c r="M3505">
        <v>30.27</v>
      </c>
      <c r="N3505">
        <v>30.02</v>
      </c>
      <c r="O3505">
        <v>30.01</v>
      </c>
      <c r="P3505">
        <v>29.45</v>
      </c>
      <c r="Q3505">
        <v>28.6</v>
      </c>
      <c r="R3505">
        <v>28.74</v>
      </c>
      <c r="S3505">
        <v>30.16</v>
      </c>
    </row>
    <row r="3506" spans="9:19" x14ac:dyDescent="0.35">
      <c r="I3506">
        <v>31.7</v>
      </c>
      <c r="J3506">
        <v>33.880000000000003</v>
      </c>
      <c r="K3506">
        <v>35.56</v>
      </c>
      <c r="L3506">
        <v>30.98</v>
      </c>
      <c r="M3506">
        <v>30.27</v>
      </c>
      <c r="N3506">
        <v>30.03</v>
      </c>
      <c r="O3506">
        <v>30.01</v>
      </c>
      <c r="P3506">
        <v>29.45</v>
      </c>
      <c r="Q3506">
        <v>28.6</v>
      </c>
      <c r="R3506">
        <v>28.74</v>
      </c>
      <c r="S3506">
        <v>30.16</v>
      </c>
    </row>
    <row r="3507" spans="9:19" x14ac:dyDescent="0.35">
      <c r="I3507">
        <v>31.71</v>
      </c>
      <c r="J3507">
        <v>33.89</v>
      </c>
      <c r="K3507">
        <v>35.57</v>
      </c>
      <c r="L3507">
        <v>30.98</v>
      </c>
      <c r="M3507">
        <v>30.27</v>
      </c>
      <c r="N3507">
        <v>30.03</v>
      </c>
      <c r="O3507">
        <v>30.01</v>
      </c>
      <c r="P3507">
        <v>29.45</v>
      </c>
      <c r="Q3507">
        <v>28.6</v>
      </c>
      <c r="R3507">
        <v>28.74</v>
      </c>
      <c r="S3507">
        <v>30.16</v>
      </c>
    </row>
    <row r="3508" spans="9:19" x14ac:dyDescent="0.35">
      <c r="I3508">
        <v>31.71</v>
      </c>
      <c r="J3508">
        <v>33.9</v>
      </c>
      <c r="K3508">
        <v>35.58</v>
      </c>
      <c r="L3508">
        <v>30.98</v>
      </c>
      <c r="M3508">
        <v>30.27</v>
      </c>
      <c r="N3508">
        <v>30.03</v>
      </c>
      <c r="O3508">
        <v>30.01</v>
      </c>
      <c r="P3508">
        <v>29.45</v>
      </c>
      <c r="Q3508">
        <v>28.6</v>
      </c>
      <c r="R3508">
        <v>28.74</v>
      </c>
      <c r="S3508">
        <v>30.18</v>
      </c>
    </row>
    <row r="3509" spans="9:19" x14ac:dyDescent="0.35">
      <c r="I3509">
        <v>31.71</v>
      </c>
      <c r="J3509">
        <v>33.9</v>
      </c>
      <c r="K3509">
        <v>35.58</v>
      </c>
      <c r="L3509">
        <v>30.98</v>
      </c>
      <c r="M3509">
        <v>30.27</v>
      </c>
      <c r="N3509">
        <v>30.04</v>
      </c>
      <c r="O3509">
        <v>30.01</v>
      </c>
      <c r="P3509">
        <v>29.46</v>
      </c>
      <c r="Q3509">
        <v>28.61</v>
      </c>
      <c r="R3509">
        <v>28.74</v>
      </c>
      <c r="S3509">
        <v>30.18</v>
      </c>
    </row>
    <row r="3510" spans="9:19" x14ac:dyDescent="0.35">
      <c r="I3510">
        <v>31.71</v>
      </c>
      <c r="J3510">
        <v>33.909999999999997</v>
      </c>
      <c r="K3510">
        <v>35.61</v>
      </c>
      <c r="L3510">
        <v>30.99</v>
      </c>
      <c r="M3510">
        <v>30.28</v>
      </c>
      <c r="N3510">
        <v>30.04</v>
      </c>
      <c r="O3510">
        <v>30.02</v>
      </c>
      <c r="P3510">
        <v>29.46</v>
      </c>
      <c r="Q3510">
        <v>28.61</v>
      </c>
      <c r="R3510">
        <v>28.74</v>
      </c>
      <c r="S3510">
        <v>30.18</v>
      </c>
    </row>
    <row r="3511" spans="9:19" x14ac:dyDescent="0.35">
      <c r="I3511">
        <v>31.72</v>
      </c>
      <c r="J3511">
        <v>33.909999999999997</v>
      </c>
      <c r="K3511">
        <v>35.61</v>
      </c>
      <c r="L3511">
        <v>30.99</v>
      </c>
      <c r="M3511">
        <v>30.28</v>
      </c>
      <c r="N3511">
        <v>30.04</v>
      </c>
      <c r="O3511">
        <v>30.03</v>
      </c>
      <c r="P3511">
        <v>29.46</v>
      </c>
      <c r="Q3511">
        <v>28.61</v>
      </c>
      <c r="R3511">
        <v>28.75</v>
      </c>
      <c r="S3511">
        <v>30.18</v>
      </c>
    </row>
    <row r="3512" spans="9:19" x14ac:dyDescent="0.35">
      <c r="I3512">
        <v>31.73</v>
      </c>
      <c r="J3512">
        <v>33.93</v>
      </c>
      <c r="K3512">
        <v>35.619999999999997</v>
      </c>
      <c r="L3512">
        <v>31</v>
      </c>
      <c r="M3512">
        <v>30.29</v>
      </c>
      <c r="N3512">
        <v>30.04</v>
      </c>
      <c r="O3512">
        <v>30.03</v>
      </c>
      <c r="P3512">
        <v>29.46</v>
      </c>
      <c r="Q3512">
        <v>28.61</v>
      </c>
      <c r="R3512">
        <v>28.75</v>
      </c>
      <c r="S3512">
        <v>30.18</v>
      </c>
    </row>
    <row r="3513" spans="9:19" x14ac:dyDescent="0.35">
      <c r="I3513">
        <v>31.73</v>
      </c>
      <c r="J3513">
        <v>33.93</v>
      </c>
      <c r="K3513">
        <v>35.619999999999997</v>
      </c>
      <c r="L3513">
        <v>31.01</v>
      </c>
      <c r="M3513">
        <v>30.29</v>
      </c>
      <c r="N3513">
        <v>30.05</v>
      </c>
      <c r="O3513">
        <v>30.04</v>
      </c>
      <c r="P3513">
        <v>29.47</v>
      </c>
      <c r="Q3513">
        <v>28.61</v>
      </c>
      <c r="R3513">
        <v>28.75</v>
      </c>
      <c r="S3513">
        <v>30.19</v>
      </c>
    </row>
    <row r="3514" spans="9:19" x14ac:dyDescent="0.35">
      <c r="I3514">
        <v>31.74</v>
      </c>
      <c r="J3514">
        <v>33.93</v>
      </c>
      <c r="K3514">
        <v>35.630000000000003</v>
      </c>
      <c r="L3514">
        <v>31.01</v>
      </c>
      <c r="M3514">
        <v>30.29</v>
      </c>
      <c r="N3514">
        <v>30.05</v>
      </c>
      <c r="O3514">
        <v>30.04</v>
      </c>
      <c r="P3514">
        <v>29.47</v>
      </c>
      <c r="Q3514">
        <v>28.61</v>
      </c>
      <c r="R3514">
        <v>28.75</v>
      </c>
      <c r="S3514">
        <v>30.19</v>
      </c>
    </row>
    <row r="3515" spans="9:19" x14ac:dyDescent="0.35">
      <c r="I3515">
        <v>31.74</v>
      </c>
      <c r="J3515">
        <v>33.94</v>
      </c>
      <c r="K3515">
        <v>35.630000000000003</v>
      </c>
      <c r="L3515">
        <v>31.01</v>
      </c>
      <c r="M3515">
        <v>30.3</v>
      </c>
      <c r="N3515">
        <v>30.06</v>
      </c>
      <c r="O3515">
        <v>30.05</v>
      </c>
      <c r="P3515">
        <v>29.47</v>
      </c>
      <c r="Q3515">
        <v>28.62</v>
      </c>
      <c r="R3515">
        <v>28.75</v>
      </c>
      <c r="S3515">
        <v>30.19</v>
      </c>
    </row>
    <row r="3516" spans="9:19" x14ac:dyDescent="0.35">
      <c r="I3516">
        <v>31.74</v>
      </c>
      <c r="J3516">
        <v>33.950000000000003</v>
      </c>
      <c r="K3516">
        <v>35.65</v>
      </c>
      <c r="L3516">
        <v>31.02</v>
      </c>
      <c r="M3516">
        <v>30.3</v>
      </c>
      <c r="N3516">
        <v>30.06</v>
      </c>
      <c r="O3516">
        <v>30.05</v>
      </c>
      <c r="P3516">
        <v>29.47</v>
      </c>
      <c r="Q3516">
        <v>28.62</v>
      </c>
      <c r="R3516">
        <v>28.75</v>
      </c>
      <c r="S3516">
        <v>30.19</v>
      </c>
    </row>
    <row r="3517" spans="9:19" x14ac:dyDescent="0.35">
      <c r="I3517">
        <v>31.74</v>
      </c>
      <c r="J3517">
        <v>33.979999999999997</v>
      </c>
      <c r="K3517">
        <v>35.69</v>
      </c>
      <c r="L3517">
        <v>31.02</v>
      </c>
      <c r="M3517">
        <v>30.3</v>
      </c>
      <c r="N3517">
        <v>30.06</v>
      </c>
      <c r="O3517">
        <v>30.05</v>
      </c>
      <c r="P3517">
        <v>29.47</v>
      </c>
      <c r="Q3517">
        <v>28.62</v>
      </c>
      <c r="R3517">
        <v>28.75</v>
      </c>
      <c r="S3517">
        <v>30.2</v>
      </c>
    </row>
    <row r="3518" spans="9:19" x14ac:dyDescent="0.35">
      <c r="I3518">
        <v>31.74</v>
      </c>
      <c r="J3518">
        <v>33.979999999999997</v>
      </c>
      <c r="K3518">
        <v>35.729999999999997</v>
      </c>
      <c r="L3518">
        <v>31.04</v>
      </c>
      <c r="M3518">
        <v>30.3</v>
      </c>
      <c r="N3518">
        <v>30.07</v>
      </c>
      <c r="O3518">
        <v>30.06</v>
      </c>
      <c r="P3518">
        <v>29.47</v>
      </c>
      <c r="Q3518">
        <v>28.62</v>
      </c>
      <c r="R3518">
        <v>28.75</v>
      </c>
      <c r="S3518">
        <v>30.2</v>
      </c>
    </row>
    <row r="3519" spans="9:19" x14ac:dyDescent="0.35">
      <c r="I3519">
        <v>31.75</v>
      </c>
      <c r="J3519">
        <v>33.99</v>
      </c>
      <c r="K3519">
        <v>35.729999999999997</v>
      </c>
      <c r="L3519">
        <v>31.05</v>
      </c>
      <c r="M3519">
        <v>30.3</v>
      </c>
      <c r="N3519">
        <v>30.07</v>
      </c>
      <c r="O3519">
        <v>30.06</v>
      </c>
      <c r="P3519">
        <v>29.47</v>
      </c>
      <c r="Q3519">
        <v>28.63</v>
      </c>
      <c r="R3519">
        <v>28.76</v>
      </c>
      <c r="S3519">
        <v>30.2</v>
      </c>
    </row>
    <row r="3520" spans="9:19" x14ac:dyDescent="0.35">
      <c r="I3520">
        <v>31.75</v>
      </c>
      <c r="J3520">
        <v>33.99</v>
      </c>
      <c r="K3520">
        <v>35.74</v>
      </c>
      <c r="L3520">
        <v>31.08</v>
      </c>
      <c r="M3520">
        <v>30.3</v>
      </c>
      <c r="N3520">
        <v>30.07</v>
      </c>
      <c r="O3520">
        <v>30.06</v>
      </c>
      <c r="P3520">
        <v>29.48</v>
      </c>
      <c r="Q3520">
        <v>28.63</v>
      </c>
      <c r="R3520">
        <v>28.76</v>
      </c>
      <c r="S3520">
        <v>30.2</v>
      </c>
    </row>
    <row r="3521" spans="9:19" x14ac:dyDescent="0.35">
      <c r="I3521">
        <v>31.75</v>
      </c>
      <c r="J3521">
        <v>34</v>
      </c>
      <c r="K3521">
        <v>35.74</v>
      </c>
      <c r="L3521">
        <v>31.08</v>
      </c>
      <c r="M3521">
        <v>30.31</v>
      </c>
      <c r="N3521">
        <v>30.07</v>
      </c>
      <c r="O3521">
        <v>30.06</v>
      </c>
      <c r="P3521">
        <v>29.48</v>
      </c>
      <c r="Q3521">
        <v>28.63</v>
      </c>
      <c r="R3521">
        <v>28.77</v>
      </c>
      <c r="S3521">
        <v>30.21</v>
      </c>
    </row>
    <row r="3522" spans="9:19" x14ac:dyDescent="0.35">
      <c r="I3522">
        <v>31.76</v>
      </c>
      <c r="J3522">
        <v>34.020000000000003</v>
      </c>
      <c r="K3522">
        <v>35.74</v>
      </c>
      <c r="L3522">
        <v>31.08</v>
      </c>
      <c r="M3522">
        <v>30.31</v>
      </c>
      <c r="N3522">
        <v>30.07</v>
      </c>
      <c r="O3522">
        <v>30.06</v>
      </c>
      <c r="P3522">
        <v>29.48</v>
      </c>
      <c r="Q3522">
        <v>28.63</v>
      </c>
      <c r="R3522">
        <v>28.77</v>
      </c>
      <c r="S3522">
        <v>30.21</v>
      </c>
    </row>
    <row r="3523" spans="9:19" x14ac:dyDescent="0.35">
      <c r="I3523">
        <v>31.76</v>
      </c>
      <c r="J3523">
        <v>34.020000000000003</v>
      </c>
      <c r="K3523">
        <v>35.75</v>
      </c>
      <c r="L3523">
        <v>31.08</v>
      </c>
      <c r="M3523">
        <v>30.31</v>
      </c>
      <c r="N3523">
        <v>30.08</v>
      </c>
      <c r="O3523">
        <v>30.07</v>
      </c>
      <c r="P3523">
        <v>29.48</v>
      </c>
      <c r="Q3523">
        <v>28.63</v>
      </c>
      <c r="R3523">
        <v>28.77</v>
      </c>
      <c r="S3523">
        <v>30.22</v>
      </c>
    </row>
    <row r="3524" spans="9:19" x14ac:dyDescent="0.35">
      <c r="I3524">
        <v>31.76</v>
      </c>
      <c r="J3524">
        <v>34.020000000000003</v>
      </c>
      <c r="K3524">
        <v>35.75</v>
      </c>
      <c r="L3524">
        <v>31.09</v>
      </c>
      <c r="M3524">
        <v>30.31</v>
      </c>
      <c r="N3524">
        <v>30.08</v>
      </c>
      <c r="O3524">
        <v>30.07</v>
      </c>
      <c r="P3524">
        <v>29.49</v>
      </c>
      <c r="Q3524">
        <v>28.63</v>
      </c>
      <c r="R3524">
        <v>28.77</v>
      </c>
      <c r="S3524">
        <v>30.22</v>
      </c>
    </row>
    <row r="3525" spans="9:19" x14ac:dyDescent="0.35">
      <c r="I3525">
        <v>31.77</v>
      </c>
      <c r="J3525">
        <v>34.03</v>
      </c>
      <c r="K3525">
        <v>35.76</v>
      </c>
      <c r="L3525">
        <v>31.09</v>
      </c>
      <c r="M3525">
        <v>30.32</v>
      </c>
      <c r="N3525">
        <v>30.1</v>
      </c>
      <c r="O3525">
        <v>30.08</v>
      </c>
      <c r="P3525">
        <v>29.49</v>
      </c>
      <c r="Q3525">
        <v>28.63</v>
      </c>
      <c r="R3525">
        <v>28.77</v>
      </c>
      <c r="S3525">
        <v>30.22</v>
      </c>
    </row>
    <row r="3526" spans="9:19" x14ac:dyDescent="0.35">
      <c r="I3526">
        <v>31.77</v>
      </c>
      <c r="J3526">
        <v>34.03</v>
      </c>
      <c r="K3526">
        <v>35.770000000000003</v>
      </c>
      <c r="L3526">
        <v>31.1</v>
      </c>
      <c r="M3526">
        <v>30.33</v>
      </c>
      <c r="N3526">
        <v>30.1</v>
      </c>
      <c r="O3526">
        <v>30.08</v>
      </c>
      <c r="P3526">
        <v>29.49</v>
      </c>
      <c r="Q3526">
        <v>28.63</v>
      </c>
      <c r="R3526">
        <v>28.78</v>
      </c>
      <c r="S3526">
        <v>30.22</v>
      </c>
    </row>
    <row r="3527" spans="9:19" x14ac:dyDescent="0.35">
      <c r="I3527">
        <v>31.77</v>
      </c>
      <c r="J3527">
        <v>34.03</v>
      </c>
      <c r="K3527">
        <v>35.78</v>
      </c>
      <c r="L3527">
        <v>31.11</v>
      </c>
      <c r="M3527">
        <v>30.33</v>
      </c>
      <c r="N3527">
        <v>30.1</v>
      </c>
      <c r="O3527">
        <v>30.08</v>
      </c>
      <c r="P3527">
        <v>29.49</v>
      </c>
      <c r="Q3527">
        <v>28.64</v>
      </c>
      <c r="R3527">
        <v>28.78</v>
      </c>
      <c r="S3527">
        <v>30.23</v>
      </c>
    </row>
    <row r="3528" spans="9:19" x14ac:dyDescent="0.35">
      <c r="I3528">
        <v>31.77</v>
      </c>
      <c r="J3528">
        <v>34.04</v>
      </c>
      <c r="K3528">
        <v>35.82</v>
      </c>
      <c r="L3528">
        <v>31.11</v>
      </c>
      <c r="M3528">
        <v>30.34</v>
      </c>
      <c r="N3528">
        <v>30.1</v>
      </c>
      <c r="O3528">
        <v>30.08</v>
      </c>
      <c r="P3528">
        <v>29.5</v>
      </c>
      <c r="Q3528">
        <v>28.64</v>
      </c>
      <c r="R3528">
        <v>28.78</v>
      </c>
      <c r="S3528">
        <v>30.23</v>
      </c>
    </row>
    <row r="3529" spans="9:19" x14ac:dyDescent="0.35">
      <c r="I3529">
        <v>31.78</v>
      </c>
      <c r="J3529">
        <v>34.049999999999997</v>
      </c>
      <c r="K3529">
        <v>35.83</v>
      </c>
      <c r="L3529">
        <v>31.11</v>
      </c>
      <c r="M3529">
        <v>30.34</v>
      </c>
      <c r="N3529">
        <v>30.1</v>
      </c>
      <c r="O3529">
        <v>30.08</v>
      </c>
      <c r="P3529">
        <v>29.5</v>
      </c>
      <c r="Q3529">
        <v>28.64</v>
      </c>
      <c r="R3529">
        <v>28.79</v>
      </c>
      <c r="S3529">
        <v>30.23</v>
      </c>
    </row>
    <row r="3530" spans="9:19" x14ac:dyDescent="0.35">
      <c r="I3530">
        <v>31.78</v>
      </c>
      <c r="J3530">
        <v>34.06</v>
      </c>
      <c r="K3530">
        <v>35.85</v>
      </c>
      <c r="L3530">
        <v>31.12</v>
      </c>
      <c r="M3530">
        <v>30.34</v>
      </c>
      <c r="N3530">
        <v>30.1</v>
      </c>
      <c r="O3530">
        <v>30.09</v>
      </c>
      <c r="P3530">
        <v>29.5</v>
      </c>
      <c r="Q3530">
        <v>28.64</v>
      </c>
      <c r="R3530">
        <v>28.79</v>
      </c>
      <c r="S3530">
        <v>30.24</v>
      </c>
    </row>
    <row r="3531" spans="9:19" x14ac:dyDescent="0.35">
      <c r="I3531">
        <v>31.78</v>
      </c>
      <c r="J3531">
        <v>34.06</v>
      </c>
      <c r="K3531">
        <v>35.86</v>
      </c>
      <c r="L3531">
        <v>31.12</v>
      </c>
      <c r="M3531">
        <v>30.35</v>
      </c>
      <c r="N3531">
        <v>30.11</v>
      </c>
      <c r="O3531">
        <v>30.09</v>
      </c>
      <c r="P3531">
        <v>29.5</v>
      </c>
      <c r="Q3531">
        <v>28.65</v>
      </c>
      <c r="R3531">
        <v>28.79</v>
      </c>
      <c r="S3531">
        <v>30.24</v>
      </c>
    </row>
    <row r="3532" spans="9:19" x14ac:dyDescent="0.35">
      <c r="I3532">
        <v>31.79</v>
      </c>
      <c r="J3532">
        <v>34.08</v>
      </c>
      <c r="K3532">
        <v>35.86</v>
      </c>
      <c r="L3532">
        <v>31.12</v>
      </c>
      <c r="M3532">
        <v>30.36</v>
      </c>
      <c r="N3532">
        <v>30.11</v>
      </c>
      <c r="O3532">
        <v>30.1</v>
      </c>
      <c r="P3532">
        <v>29.5</v>
      </c>
      <c r="Q3532">
        <v>28.65</v>
      </c>
      <c r="R3532">
        <v>28.79</v>
      </c>
      <c r="S3532">
        <v>30.24</v>
      </c>
    </row>
    <row r="3533" spans="9:19" x14ac:dyDescent="0.35">
      <c r="I3533">
        <v>31.79</v>
      </c>
      <c r="J3533">
        <v>34.090000000000003</v>
      </c>
      <c r="K3533">
        <v>35.89</v>
      </c>
      <c r="L3533">
        <v>31.12</v>
      </c>
      <c r="M3533">
        <v>30.36</v>
      </c>
      <c r="N3533">
        <v>30.11</v>
      </c>
      <c r="O3533">
        <v>30.1</v>
      </c>
      <c r="P3533">
        <v>29.51</v>
      </c>
      <c r="Q3533">
        <v>28.65</v>
      </c>
      <c r="R3533">
        <v>28.79</v>
      </c>
      <c r="S3533">
        <v>30.24</v>
      </c>
    </row>
    <row r="3534" spans="9:19" x14ac:dyDescent="0.35">
      <c r="I3534">
        <v>31.79</v>
      </c>
      <c r="J3534">
        <v>34.090000000000003</v>
      </c>
      <c r="K3534">
        <v>35.93</v>
      </c>
      <c r="L3534">
        <v>31.12</v>
      </c>
      <c r="M3534">
        <v>30.37</v>
      </c>
      <c r="N3534">
        <v>30.12</v>
      </c>
      <c r="O3534">
        <v>30.1</v>
      </c>
      <c r="P3534">
        <v>29.51</v>
      </c>
      <c r="Q3534">
        <v>28.65</v>
      </c>
      <c r="R3534">
        <v>28.79</v>
      </c>
      <c r="S3534">
        <v>30.24</v>
      </c>
    </row>
    <row r="3535" spans="9:19" x14ac:dyDescent="0.35">
      <c r="I3535">
        <v>31.8</v>
      </c>
      <c r="J3535">
        <v>34.1</v>
      </c>
      <c r="K3535">
        <v>35.94</v>
      </c>
      <c r="L3535">
        <v>31.12</v>
      </c>
      <c r="M3535">
        <v>30.37</v>
      </c>
      <c r="N3535">
        <v>30.12</v>
      </c>
      <c r="O3535">
        <v>30.11</v>
      </c>
      <c r="P3535">
        <v>29.51</v>
      </c>
      <c r="Q3535">
        <v>28.65</v>
      </c>
      <c r="R3535">
        <v>28.79</v>
      </c>
      <c r="S3535">
        <v>30.24</v>
      </c>
    </row>
    <row r="3536" spans="9:19" x14ac:dyDescent="0.35">
      <c r="I3536">
        <v>31.8</v>
      </c>
      <c r="J3536">
        <v>34.1</v>
      </c>
      <c r="K3536">
        <v>35.94</v>
      </c>
      <c r="L3536">
        <v>31.12</v>
      </c>
      <c r="M3536">
        <v>30.38</v>
      </c>
      <c r="N3536">
        <v>30.12</v>
      </c>
      <c r="O3536">
        <v>30.11</v>
      </c>
      <c r="P3536">
        <v>29.51</v>
      </c>
      <c r="Q3536">
        <v>28.65</v>
      </c>
      <c r="R3536">
        <v>28.79</v>
      </c>
      <c r="S3536">
        <v>30.24</v>
      </c>
    </row>
    <row r="3537" spans="9:19" x14ac:dyDescent="0.35">
      <c r="I3537">
        <v>31.8</v>
      </c>
      <c r="J3537">
        <v>34.119999999999997</v>
      </c>
      <c r="K3537">
        <v>35.96</v>
      </c>
      <c r="L3537">
        <v>31.12</v>
      </c>
      <c r="M3537">
        <v>30.38</v>
      </c>
      <c r="N3537">
        <v>30.13</v>
      </c>
      <c r="O3537">
        <v>30.11</v>
      </c>
      <c r="P3537">
        <v>29.52</v>
      </c>
      <c r="Q3537">
        <v>28.65</v>
      </c>
      <c r="R3537">
        <v>28.8</v>
      </c>
      <c r="S3537">
        <v>30.24</v>
      </c>
    </row>
    <row r="3538" spans="9:19" x14ac:dyDescent="0.35">
      <c r="I3538">
        <v>31.81</v>
      </c>
      <c r="J3538">
        <v>34.130000000000003</v>
      </c>
      <c r="K3538">
        <v>35.97</v>
      </c>
      <c r="L3538">
        <v>31.12</v>
      </c>
      <c r="M3538">
        <v>30.38</v>
      </c>
      <c r="N3538">
        <v>30.13</v>
      </c>
      <c r="O3538">
        <v>30.11</v>
      </c>
      <c r="P3538">
        <v>29.52</v>
      </c>
      <c r="Q3538">
        <v>28.65</v>
      </c>
      <c r="R3538">
        <v>28.8</v>
      </c>
      <c r="S3538">
        <v>30.25</v>
      </c>
    </row>
    <row r="3539" spans="9:19" x14ac:dyDescent="0.35">
      <c r="I3539">
        <v>31.81</v>
      </c>
      <c r="J3539">
        <v>34.14</v>
      </c>
      <c r="K3539">
        <v>35.97</v>
      </c>
      <c r="L3539">
        <v>31.13</v>
      </c>
      <c r="M3539">
        <v>30.39</v>
      </c>
      <c r="N3539">
        <v>30.13</v>
      </c>
      <c r="O3539">
        <v>30.11</v>
      </c>
      <c r="P3539">
        <v>29.52</v>
      </c>
      <c r="Q3539">
        <v>28.66</v>
      </c>
      <c r="R3539">
        <v>28.8</v>
      </c>
      <c r="S3539">
        <v>30.26</v>
      </c>
    </row>
    <row r="3540" spans="9:19" x14ac:dyDescent="0.35">
      <c r="I3540">
        <v>31.82</v>
      </c>
      <c r="J3540">
        <v>34.14</v>
      </c>
      <c r="K3540">
        <v>36</v>
      </c>
      <c r="L3540">
        <v>31.13</v>
      </c>
      <c r="M3540">
        <v>30.39</v>
      </c>
      <c r="N3540">
        <v>30.13</v>
      </c>
      <c r="O3540">
        <v>30.12</v>
      </c>
      <c r="P3540">
        <v>29.52</v>
      </c>
      <c r="Q3540">
        <v>28.66</v>
      </c>
      <c r="R3540">
        <v>28.8</v>
      </c>
      <c r="S3540">
        <v>30.26</v>
      </c>
    </row>
    <row r="3541" spans="9:19" x14ac:dyDescent="0.35">
      <c r="I3541">
        <v>31.82</v>
      </c>
      <c r="J3541">
        <v>34.14</v>
      </c>
      <c r="K3541">
        <v>36</v>
      </c>
      <c r="L3541">
        <v>31.14</v>
      </c>
      <c r="M3541">
        <v>30.39</v>
      </c>
      <c r="N3541">
        <v>30.14</v>
      </c>
      <c r="O3541">
        <v>30.12</v>
      </c>
      <c r="P3541">
        <v>29.52</v>
      </c>
      <c r="Q3541">
        <v>28.66</v>
      </c>
      <c r="R3541">
        <v>28.8</v>
      </c>
      <c r="S3541">
        <v>30.26</v>
      </c>
    </row>
    <row r="3542" spans="9:19" x14ac:dyDescent="0.35">
      <c r="I3542">
        <v>31.82</v>
      </c>
      <c r="J3542">
        <v>34.17</v>
      </c>
      <c r="K3542">
        <v>36.06</v>
      </c>
      <c r="L3542">
        <v>31.15</v>
      </c>
      <c r="M3542">
        <v>30.4</v>
      </c>
      <c r="N3542">
        <v>30.14</v>
      </c>
      <c r="O3542">
        <v>30.12</v>
      </c>
      <c r="P3542">
        <v>29.53</v>
      </c>
      <c r="Q3542">
        <v>28.66</v>
      </c>
      <c r="R3542">
        <v>28.81</v>
      </c>
      <c r="S3542">
        <v>30.26</v>
      </c>
    </row>
    <row r="3543" spans="9:19" x14ac:dyDescent="0.35">
      <c r="I3543">
        <v>31.82</v>
      </c>
      <c r="J3543">
        <v>34.17</v>
      </c>
      <c r="K3543">
        <v>36.07</v>
      </c>
      <c r="L3543">
        <v>31.15</v>
      </c>
      <c r="M3543">
        <v>30.4</v>
      </c>
      <c r="N3543">
        <v>30.14</v>
      </c>
      <c r="O3543">
        <v>30.12</v>
      </c>
      <c r="P3543">
        <v>29.54</v>
      </c>
      <c r="Q3543">
        <v>28.67</v>
      </c>
      <c r="R3543">
        <v>28.81</v>
      </c>
      <c r="S3543">
        <v>30.26</v>
      </c>
    </row>
    <row r="3544" spans="9:19" x14ac:dyDescent="0.35">
      <c r="I3544">
        <v>31.82</v>
      </c>
      <c r="J3544">
        <v>34.17</v>
      </c>
      <c r="K3544">
        <v>36.07</v>
      </c>
      <c r="L3544">
        <v>31.15</v>
      </c>
      <c r="M3544">
        <v>30.41</v>
      </c>
      <c r="N3544">
        <v>30.15</v>
      </c>
      <c r="O3544">
        <v>30.13</v>
      </c>
      <c r="P3544">
        <v>29.55</v>
      </c>
      <c r="Q3544">
        <v>28.67</v>
      </c>
      <c r="R3544">
        <v>28.81</v>
      </c>
      <c r="S3544">
        <v>30.26</v>
      </c>
    </row>
    <row r="3545" spans="9:19" x14ac:dyDescent="0.35">
      <c r="I3545">
        <v>31.83</v>
      </c>
      <c r="J3545">
        <v>34.18</v>
      </c>
      <c r="K3545">
        <v>36.08</v>
      </c>
      <c r="L3545">
        <v>31.15</v>
      </c>
      <c r="M3545">
        <v>30.41</v>
      </c>
      <c r="N3545">
        <v>30.15</v>
      </c>
      <c r="O3545">
        <v>30.13</v>
      </c>
      <c r="P3545">
        <v>29.55</v>
      </c>
      <c r="Q3545">
        <v>28.67</v>
      </c>
      <c r="R3545">
        <v>28.81</v>
      </c>
      <c r="S3545">
        <v>30.27</v>
      </c>
    </row>
    <row r="3546" spans="9:19" x14ac:dyDescent="0.35">
      <c r="I3546">
        <v>31.83</v>
      </c>
      <c r="J3546">
        <v>34.19</v>
      </c>
      <c r="K3546">
        <v>36.090000000000003</v>
      </c>
      <c r="L3546">
        <v>31.16</v>
      </c>
      <c r="M3546">
        <v>30.41</v>
      </c>
      <c r="N3546">
        <v>30.15</v>
      </c>
      <c r="O3546">
        <v>30.13</v>
      </c>
      <c r="P3546">
        <v>29.55</v>
      </c>
      <c r="Q3546">
        <v>28.67</v>
      </c>
      <c r="R3546">
        <v>28.81</v>
      </c>
      <c r="S3546">
        <v>30.27</v>
      </c>
    </row>
    <row r="3547" spans="9:19" x14ac:dyDescent="0.35">
      <c r="I3547">
        <v>31.84</v>
      </c>
      <c r="J3547">
        <v>34.19</v>
      </c>
      <c r="K3547">
        <v>36.119999999999997</v>
      </c>
      <c r="L3547">
        <v>31.17</v>
      </c>
      <c r="M3547">
        <v>30.41</v>
      </c>
      <c r="N3547">
        <v>30.15</v>
      </c>
      <c r="O3547">
        <v>30.14</v>
      </c>
      <c r="P3547">
        <v>29.56</v>
      </c>
      <c r="Q3547">
        <v>28.67</v>
      </c>
      <c r="R3547">
        <v>28.82</v>
      </c>
      <c r="S3547">
        <v>30.27</v>
      </c>
    </row>
    <row r="3548" spans="9:19" x14ac:dyDescent="0.35">
      <c r="I3548">
        <v>31.84</v>
      </c>
      <c r="J3548">
        <v>34.19</v>
      </c>
      <c r="K3548">
        <v>36.130000000000003</v>
      </c>
      <c r="L3548">
        <v>31.17</v>
      </c>
      <c r="M3548">
        <v>30.43</v>
      </c>
      <c r="N3548">
        <v>30.16</v>
      </c>
      <c r="O3548">
        <v>30.14</v>
      </c>
      <c r="P3548">
        <v>29.56</v>
      </c>
      <c r="Q3548">
        <v>28.68</v>
      </c>
      <c r="R3548">
        <v>28.82</v>
      </c>
      <c r="S3548">
        <v>30.28</v>
      </c>
    </row>
    <row r="3549" spans="9:19" x14ac:dyDescent="0.35">
      <c r="I3549">
        <v>31.84</v>
      </c>
      <c r="J3549">
        <v>34.19</v>
      </c>
      <c r="K3549">
        <v>36.19</v>
      </c>
      <c r="L3549">
        <v>31.18</v>
      </c>
      <c r="M3549">
        <v>30.43</v>
      </c>
      <c r="N3549">
        <v>30.16</v>
      </c>
      <c r="O3549">
        <v>30.14</v>
      </c>
      <c r="P3549">
        <v>29.56</v>
      </c>
      <c r="Q3549">
        <v>28.68</v>
      </c>
      <c r="R3549">
        <v>28.83</v>
      </c>
      <c r="S3549">
        <v>30.28</v>
      </c>
    </row>
    <row r="3550" spans="9:19" x14ac:dyDescent="0.35">
      <c r="I3550">
        <v>31.85</v>
      </c>
      <c r="J3550">
        <v>34.229999999999997</v>
      </c>
      <c r="K3550">
        <v>36.200000000000003</v>
      </c>
      <c r="L3550">
        <v>31.18</v>
      </c>
      <c r="M3550">
        <v>30.43</v>
      </c>
      <c r="N3550">
        <v>30.16</v>
      </c>
      <c r="O3550">
        <v>30.15</v>
      </c>
      <c r="P3550">
        <v>29.57</v>
      </c>
      <c r="Q3550">
        <v>28.68</v>
      </c>
      <c r="R3550">
        <v>28.84</v>
      </c>
      <c r="S3550">
        <v>30.28</v>
      </c>
    </row>
    <row r="3551" spans="9:19" x14ac:dyDescent="0.35">
      <c r="I3551">
        <v>31.85</v>
      </c>
      <c r="J3551">
        <v>34.26</v>
      </c>
      <c r="K3551">
        <v>36.21</v>
      </c>
      <c r="L3551">
        <v>31.18</v>
      </c>
      <c r="M3551">
        <v>30.43</v>
      </c>
      <c r="N3551">
        <v>30.16</v>
      </c>
      <c r="O3551">
        <v>30.15</v>
      </c>
      <c r="P3551">
        <v>29.57</v>
      </c>
      <c r="Q3551">
        <v>28.68</v>
      </c>
      <c r="R3551">
        <v>28.85</v>
      </c>
      <c r="S3551">
        <v>30.28</v>
      </c>
    </row>
    <row r="3552" spans="9:19" x14ac:dyDescent="0.35">
      <c r="I3552">
        <v>31.86</v>
      </c>
      <c r="J3552">
        <v>34.270000000000003</v>
      </c>
      <c r="K3552">
        <v>36.24</v>
      </c>
      <c r="L3552">
        <v>31.18</v>
      </c>
      <c r="M3552">
        <v>30.44</v>
      </c>
      <c r="N3552">
        <v>30.16</v>
      </c>
      <c r="O3552">
        <v>30.15</v>
      </c>
      <c r="P3552">
        <v>29.57</v>
      </c>
      <c r="Q3552">
        <v>28.68</v>
      </c>
      <c r="R3552">
        <v>28.85</v>
      </c>
      <c r="S3552">
        <v>30.28</v>
      </c>
    </row>
    <row r="3553" spans="9:19" x14ac:dyDescent="0.35">
      <c r="I3553">
        <v>31.86</v>
      </c>
      <c r="J3553">
        <v>34.270000000000003</v>
      </c>
      <c r="K3553">
        <v>36.270000000000003</v>
      </c>
      <c r="L3553">
        <v>31.18</v>
      </c>
      <c r="M3553">
        <v>30.45</v>
      </c>
      <c r="N3553">
        <v>30.17</v>
      </c>
      <c r="O3553">
        <v>30.17</v>
      </c>
      <c r="P3553">
        <v>29.58</v>
      </c>
      <c r="Q3553">
        <v>28.69</v>
      </c>
      <c r="R3553">
        <v>28.85</v>
      </c>
      <c r="S3553">
        <v>30.29</v>
      </c>
    </row>
    <row r="3554" spans="9:19" x14ac:dyDescent="0.35">
      <c r="I3554">
        <v>31.86</v>
      </c>
      <c r="J3554">
        <v>34.270000000000003</v>
      </c>
      <c r="K3554">
        <v>36.270000000000003</v>
      </c>
      <c r="L3554">
        <v>31.18</v>
      </c>
      <c r="M3554">
        <v>30.46</v>
      </c>
      <c r="N3554">
        <v>30.17</v>
      </c>
      <c r="O3554">
        <v>30.17</v>
      </c>
      <c r="P3554">
        <v>29.58</v>
      </c>
      <c r="Q3554">
        <v>28.69</v>
      </c>
      <c r="R3554">
        <v>28.85</v>
      </c>
      <c r="S3554">
        <v>30.29</v>
      </c>
    </row>
    <row r="3555" spans="9:19" x14ac:dyDescent="0.35">
      <c r="I3555">
        <v>31.86</v>
      </c>
      <c r="J3555">
        <v>34.31</v>
      </c>
      <c r="K3555">
        <v>36.29</v>
      </c>
      <c r="L3555">
        <v>31.18</v>
      </c>
      <c r="M3555">
        <v>30.46</v>
      </c>
      <c r="N3555">
        <v>30.17</v>
      </c>
      <c r="O3555">
        <v>30.17</v>
      </c>
      <c r="P3555">
        <v>29.59</v>
      </c>
      <c r="Q3555">
        <v>28.69</v>
      </c>
      <c r="R3555">
        <v>28.85</v>
      </c>
      <c r="S3555">
        <v>30.29</v>
      </c>
    </row>
    <row r="3556" spans="9:19" x14ac:dyDescent="0.35">
      <c r="I3556">
        <v>31.87</v>
      </c>
      <c r="J3556">
        <v>34.31</v>
      </c>
      <c r="K3556">
        <v>36.299999999999997</v>
      </c>
      <c r="L3556">
        <v>31.19</v>
      </c>
      <c r="M3556">
        <v>30.46</v>
      </c>
      <c r="N3556">
        <v>30.17</v>
      </c>
      <c r="O3556">
        <v>30.17</v>
      </c>
      <c r="P3556">
        <v>29.59</v>
      </c>
      <c r="Q3556">
        <v>28.69</v>
      </c>
      <c r="R3556">
        <v>28.86</v>
      </c>
      <c r="S3556">
        <v>30.29</v>
      </c>
    </row>
    <row r="3557" spans="9:19" x14ac:dyDescent="0.35">
      <c r="I3557">
        <v>31.87</v>
      </c>
      <c r="J3557">
        <v>34.31</v>
      </c>
      <c r="K3557">
        <v>36.35</v>
      </c>
      <c r="L3557">
        <v>31.19</v>
      </c>
      <c r="M3557">
        <v>30.47</v>
      </c>
      <c r="N3557">
        <v>30.17</v>
      </c>
      <c r="O3557">
        <v>30.18</v>
      </c>
      <c r="P3557">
        <v>29.59</v>
      </c>
      <c r="Q3557">
        <v>28.69</v>
      </c>
      <c r="R3557">
        <v>28.86</v>
      </c>
      <c r="S3557">
        <v>30.29</v>
      </c>
    </row>
    <row r="3558" spans="9:19" x14ac:dyDescent="0.35">
      <c r="I3558">
        <v>31.87</v>
      </c>
      <c r="J3558">
        <v>34.31</v>
      </c>
      <c r="K3558">
        <v>36.35</v>
      </c>
      <c r="L3558">
        <v>31.19</v>
      </c>
      <c r="M3558">
        <v>30.47</v>
      </c>
      <c r="N3558">
        <v>30.18</v>
      </c>
      <c r="O3558">
        <v>30.19</v>
      </c>
      <c r="P3558">
        <v>29.6</v>
      </c>
      <c r="Q3558">
        <v>28.7</v>
      </c>
      <c r="R3558">
        <v>28.86</v>
      </c>
      <c r="S3558">
        <v>30.29</v>
      </c>
    </row>
    <row r="3559" spans="9:19" x14ac:dyDescent="0.35">
      <c r="I3559">
        <v>31.88</v>
      </c>
      <c r="J3559">
        <v>34.32</v>
      </c>
      <c r="K3559">
        <v>36.369999999999997</v>
      </c>
      <c r="L3559">
        <v>31.2</v>
      </c>
      <c r="M3559">
        <v>30.47</v>
      </c>
      <c r="N3559">
        <v>30.18</v>
      </c>
      <c r="O3559">
        <v>30.19</v>
      </c>
      <c r="P3559">
        <v>29.62</v>
      </c>
      <c r="Q3559">
        <v>28.71</v>
      </c>
      <c r="R3559">
        <v>28.86</v>
      </c>
      <c r="S3559">
        <v>30.29</v>
      </c>
    </row>
    <row r="3560" spans="9:19" x14ac:dyDescent="0.35">
      <c r="I3560">
        <v>31.88</v>
      </c>
      <c r="J3560">
        <v>34.32</v>
      </c>
      <c r="K3560">
        <v>36.479999999999997</v>
      </c>
      <c r="L3560">
        <v>31.2</v>
      </c>
      <c r="M3560">
        <v>30.47</v>
      </c>
      <c r="N3560">
        <v>30.18</v>
      </c>
      <c r="O3560">
        <v>30.2</v>
      </c>
      <c r="P3560">
        <v>29.62</v>
      </c>
      <c r="Q3560">
        <v>28.71</v>
      </c>
      <c r="R3560">
        <v>28.86</v>
      </c>
      <c r="S3560">
        <v>30.3</v>
      </c>
    </row>
    <row r="3561" spans="9:19" x14ac:dyDescent="0.35">
      <c r="I3561">
        <v>31.88</v>
      </c>
      <c r="J3561">
        <v>34.340000000000003</v>
      </c>
      <c r="K3561">
        <v>36.53</v>
      </c>
      <c r="L3561">
        <v>31.2</v>
      </c>
      <c r="M3561">
        <v>30.47</v>
      </c>
      <c r="N3561">
        <v>30.19</v>
      </c>
      <c r="O3561">
        <v>30.2</v>
      </c>
      <c r="P3561">
        <v>29.63</v>
      </c>
      <c r="Q3561">
        <v>28.71</v>
      </c>
      <c r="R3561">
        <v>28.87</v>
      </c>
      <c r="S3561">
        <v>30.3</v>
      </c>
    </row>
    <row r="3562" spans="9:19" x14ac:dyDescent="0.35">
      <c r="I3562">
        <v>31.88</v>
      </c>
      <c r="J3562">
        <v>34.340000000000003</v>
      </c>
      <c r="K3562">
        <v>36.53</v>
      </c>
      <c r="L3562">
        <v>31.21</v>
      </c>
      <c r="M3562">
        <v>30.47</v>
      </c>
      <c r="N3562">
        <v>30.19</v>
      </c>
      <c r="O3562">
        <v>30.2</v>
      </c>
      <c r="P3562">
        <v>29.63</v>
      </c>
      <c r="Q3562">
        <v>28.72</v>
      </c>
      <c r="R3562">
        <v>28.87</v>
      </c>
      <c r="S3562">
        <v>30.31</v>
      </c>
    </row>
    <row r="3563" spans="9:19" x14ac:dyDescent="0.35">
      <c r="I3563">
        <v>31.88</v>
      </c>
      <c r="J3563">
        <v>34.35</v>
      </c>
      <c r="K3563">
        <v>36.54</v>
      </c>
      <c r="L3563">
        <v>31.22</v>
      </c>
      <c r="M3563">
        <v>30.48</v>
      </c>
      <c r="N3563">
        <v>30.2</v>
      </c>
      <c r="O3563">
        <v>30.21</v>
      </c>
      <c r="P3563">
        <v>29.63</v>
      </c>
      <c r="Q3563">
        <v>28.72</v>
      </c>
      <c r="R3563">
        <v>28.87</v>
      </c>
      <c r="S3563">
        <v>30.31</v>
      </c>
    </row>
    <row r="3564" spans="9:19" x14ac:dyDescent="0.35">
      <c r="I3564">
        <v>31.88</v>
      </c>
      <c r="J3564">
        <v>34.36</v>
      </c>
      <c r="K3564">
        <v>36.56</v>
      </c>
      <c r="L3564">
        <v>31.22</v>
      </c>
      <c r="M3564">
        <v>30.48</v>
      </c>
      <c r="N3564">
        <v>30.2</v>
      </c>
      <c r="O3564">
        <v>30.21</v>
      </c>
      <c r="P3564">
        <v>29.63</v>
      </c>
      <c r="Q3564">
        <v>28.72</v>
      </c>
      <c r="R3564">
        <v>28.87</v>
      </c>
      <c r="S3564">
        <v>30.31</v>
      </c>
    </row>
    <row r="3565" spans="9:19" x14ac:dyDescent="0.35">
      <c r="I3565">
        <v>31.88</v>
      </c>
      <c r="J3565">
        <v>34.36</v>
      </c>
      <c r="K3565">
        <v>36.57</v>
      </c>
      <c r="L3565">
        <v>31.22</v>
      </c>
      <c r="M3565">
        <v>30.49</v>
      </c>
      <c r="N3565">
        <v>30.2</v>
      </c>
      <c r="O3565">
        <v>30.22</v>
      </c>
      <c r="P3565">
        <v>29.63</v>
      </c>
      <c r="Q3565">
        <v>28.72</v>
      </c>
      <c r="R3565">
        <v>28.87</v>
      </c>
      <c r="S3565">
        <v>30.31</v>
      </c>
    </row>
    <row r="3566" spans="9:19" x14ac:dyDescent="0.35">
      <c r="I3566">
        <v>31.89</v>
      </c>
      <c r="J3566">
        <v>34.36</v>
      </c>
      <c r="K3566">
        <v>36.57</v>
      </c>
      <c r="L3566">
        <v>31.22</v>
      </c>
      <c r="M3566">
        <v>30.49</v>
      </c>
      <c r="N3566">
        <v>30.2</v>
      </c>
      <c r="O3566">
        <v>30.23</v>
      </c>
      <c r="P3566">
        <v>29.64</v>
      </c>
      <c r="Q3566">
        <v>28.72</v>
      </c>
      <c r="R3566">
        <v>28.87</v>
      </c>
      <c r="S3566">
        <v>30.31</v>
      </c>
    </row>
    <row r="3567" spans="9:19" x14ac:dyDescent="0.35">
      <c r="I3567">
        <v>31.9</v>
      </c>
      <c r="J3567">
        <v>34.369999999999997</v>
      </c>
      <c r="K3567">
        <v>36.58</v>
      </c>
      <c r="L3567">
        <v>31.22</v>
      </c>
      <c r="M3567">
        <v>30.5</v>
      </c>
      <c r="N3567">
        <v>30.21</v>
      </c>
      <c r="O3567">
        <v>30.23</v>
      </c>
      <c r="P3567">
        <v>29.65</v>
      </c>
      <c r="Q3567">
        <v>28.73</v>
      </c>
      <c r="R3567">
        <v>28.87</v>
      </c>
      <c r="S3567">
        <v>30.32</v>
      </c>
    </row>
    <row r="3568" spans="9:19" x14ac:dyDescent="0.35">
      <c r="I3568">
        <v>31.9</v>
      </c>
      <c r="J3568">
        <v>34.369999999999997</v>
      </c>
      <c r="K3568">
        <v>36.58</v>
      </c>
      <c r="L3568">
        <v>31.23</v>
      </c>
      <c r="M3568">
        <v>30.5</v>
      </c>
      <c r="N3568">
        <v>30.22</v>
      </c>
      <c r="O3568">
        <v>30.23</v>
      </c>
      <c r="P3568">
        <v>29.65</v>
      </c>
      <c r="Q3568">
        <v>28.73</v>
      </c>
      <c r="R3568">
        <v>28.87</v>
      </c>
      <c r="S3568">
        <v>30.32</v>
      </c>
    </row>
    <row r="3569" spans="9:19" x14ac:dyDescent="0.35">
      <c r="I3569">
        <v>31.91</v>
      </c>
      <c r="J3569">
        <v>34.369999999999997</v>
      </c>
      <c r="K3569">
        <v>36.590000000000003</v>
      </c>
      <c r="L3569">
        <v>31.23</v>
      </c>
      <c r="M3569">
        <v>30.51</v>
      </c>
      <c r="N3569">
        <v>30.22</v>
      </c>
      <c r="O3569">
        <v>30.23</v>
      </c>
      <c r="P3569">
        <v>29.65</v>
      </c>
      <c r="Q3569">
        <v>28.73</v>
      </c>
      <c r="R3569">
        <v>28.88</v>
      </c>
      <c r="S3569">
        <v>30.32</v>
      </c>
    </row>
    <row r="3570" spans="9:19" x14ac:dyDescent="0.35">
      <c r="I3570">
        <v>31.94</v>
      </c>
      <c r="J3570">
        <v>34.380000000000003</v>
      </c>
      <c r="K3570">
        <v>36.61</v>
      </c>
      <c r="L3570">
        <v>31.23</v>
      </c>
      <c r="M3570">
        <v>30.53</v>
      </c>
      <c r="N3570">
        <v>30.22</v>
      </c>
      <c r="O3570">
        <v>30.25</v>
      </c>
      <c r="P3570">
        <v>29.66</v>
      </c>
      <c r="Q3570">
        <v>28.73</v>
      </c>
      <c r="R3570">
        <v>28.88</v>
      </c>
      <c r="S3570">
        <v>30.33</v>
      </c>
    </row>
    <row r="3571" spans="9:19" x14ac:dyDescent="0.35">
      <c r="I3571">
        <v>31.94</v>
      </c>
      <c r="J3571">
        <v>34.380000000000003</v>
      </c>
      <c r="K3571">
        <v>36.630000000000003</v>
      </c>
      <c r="L3571">
        <v>31.23</v>
      </c>
      <c r="M3571">
        <v>30.53</v>
      </c>
      <c r="N3571">
        <v>30.22</v>
      </c>
      <c r="O3571">
        <v>30.25</v>
      </c>
      <c r="P3571">
        <v>29.66</v>
      </c>
      <c r="Q3571">
        <v>28.74</v>
      </c>
      <c r="R3571">
        <v>28.89</v>
      </c>
      <c r="S3571">
        <v>30.33</v>
      </c>
    </row>
    <row r="3572" spans="9:19" x14ac:dyDescent="0.35">
      <c r="I3572">
        <v>31.94</v>
      </c>
      <c r="J3572">
        <v>34.39</v>
      </c>
      <c r="K3572">
        <v>36.65</v>
      </c>
      <c r="L3572">
        <v>31.24</v>
      </c>
      <c r="M3572">
        <v>30.53</v>
      </c>
      <c r="N3572">
        <v>30.22</v>
      </c>
      <c r="O3572">
        <v>30.25</v>
      </c>
      <c r="P3572">
        <v>29.66</v>
      </c>
      <c r="Q3572">
        <v>28.74</v>
      </c>
      <c r="R3572">
        <v>28.89</v>
      </c>
      <c r="S3572">
        <v>30.34</v>
      </c>
    </row>
    <row r="3573" spans="9:19" x14ac:dyDescent="0.35">
      <c r="I3573">
        <v>31.95</v>
      </c>
      <c r="J3573">
        <v>34.39</v>
      </c>
      <c r="K3573">
        <v>36.65</v>
      </c>
      <c r="L3573">
        <v>31.25</v>
      </c>
      <c r="M3573">
        <v>30.53</v>
      </c>
      <c r="N3573">
        <v>30.22</v>
      </c>
      <c r="O3573">
        <v>30.25</v>
      </c>
      <c r="P3573">
        <v>29.66</v>
      </c>
      <c r="Q3573">
        <v>28.74</v>
      </c>
      <c r="R3573">
        <v>28.89</v>
      </c>
      <c r="S3573">
        <v>30.34</v>
      </c>
    </row>
    <row r="3574" spans="9:19" x14ac:dyDescent="0.35">
      <c r="I3574">
        <v>31.95</v>
      </c>
      <c r="J3574">
        <v>34.39</v>
      </c>
      <c r="K3574">
        <v>36.67</v>
      </c>
      <c r="L3574">
        <v>31.26</v>
      </c>
      <c r="M3574">
        <v>30.54</v>
      </c>
      <c r="N3574">
        <v>30.22</v>
      </c>
      <c r="O3574">
        <v>30.25</v>
      </c>
      <c r="P3574">
        <v>29.67</v>
      </c>
      <c r="Q3574">
        <v>28.74</v>
      </c>
      <c r="R3574">
        <v>28.89</v>
      </c>
      <c r="S3574">
        <v>30.34</v>
      </c>
    </row>
    <row r="3575" spans="9:19" x14ac:dyDescent="0.35">
      <c r="I3575">
        <v>31.95</v>
      </c>
      <c r="J3575">
        <v>34.409999999999997</v>
      </c>
      <c r="K3575">
        <v>36.67</v>
      </c>
      <c r="L3575">
        <v>31.26</v>
      </c>
      <c r="M3575">
        <v>30.54</v>
      </c>
      <c r="N3575">
        <v>30.23</v>
      </c>
      <c r="O3575">
        <v>30.25</v>
      </c>
      <c r="P3575">
        <v>29.67</v>
      </c>
      <c r="Q3575">
        <v>28.74</v>
      </c>
      <c r="R3575">
        <v>28.89</v>
      </c>
      <c r="S3575">
        <v>30.34</v>
      </c>
    </row>
    <row r="3576" spans="9:19" x14ac:dyDescent="0.35">
      <c r="I3576">
        <v>31.96</v>
      </c>
      <c r="J3576">
        <v>34.42</v>
      </c>
      <c r="K3576">
        <v>36.68</v>
      </c>
      <c r="L3576">
        <v>31.27</v>
      </c>
      <c r="M3576">
        <v>30.54</v>
      </c>
      <c r="N3576">
        <v>30.23</v>
      </c>
      <c r="O3576">
        <v>30.25</v>
      </c>
      <c r="P3576">
        <v>29.67</v>
      </c>
      <c r="Q3576">
        <v>28.75</v>
      </c>
      <c r="R3576">
        <v>28.89</v>
      </c>
      <c r="S3576">
        <v>30.34</v>
      </c>
    </row>
    <row r="3577" spans="9:19" x14ac:dyDescent="0.35">
      <c r="I3577">
        <v>31.96</v>
      </c>
      <c r="J3577">
        <v>34.42</v>
      </c>
      <c r="K3577">
        <v>36.69</v>
      </c>
      <c r="L3577">
        <v>31.27</v>
      </c>
      <c r="M3577">
        <v>30.55</v>
      </c>
      <c r="N3577">
        <v>30.23</v>
      </c>
      <c r="O3577">
        <v>30.27</v>
      </c>
      <c r="P3577">
        <v>29.67</v>
      </c>
      <c r="Q3577">
        <v>28.75</v>
      </c>
      <c r="R3577">
        <v>28.89</v>
      </c>
      <c r="S3577">
        <v>30.36</v>
      </c>
    </row>
    <row r="3578" spans="9:19" x14ac:dyDescent="0.35">
      <c r="I3578">
        <v>31.97</v>
      </c>
      <c r="J3578">
        <v>34.43</v>
      </c>
      <c r="K3578">
        <v>36.700000000000003</v>
      </c>
      <c r="L3578">
        <v>31.29</v>
      </c>
      <c r="M3578">
        <v>30.55</v>
      </c>
      <c r="N3578">
        <v>30.23</v>
      </c>
      <c r="O3578">
        <v>30.28</v>
      </c>
      <c r="P3578">
        <v>29.67</v>
      </c>
      <c r="Q3578">
        <v>28.75</v>
      </c>
      <c r="R3578">
        <v>28.89</v>
      </c>
      <c r="S3578">
        <v>30.36</v>
      </c>
    </row>
    <row r="3579" spans="9:19" x14ac:dyDescent="0.35">
      <c r="I3579">
        <v>31.97</v>
      </c>
      <c r="J3579">
        <v>34.450000000000003</v>
      </c>
      <c r="K3579">
        <v>36.72</v>
      </c>
      <c r="L3579">
        <v>31.29</v>
      </c>
      <c r="M3579">
        <v>30.55</v>
      </c>
      <c r="N3579">
        <v>30.23</v>
      </c>
      <c r="O3579">
        <v>30.28</v>
      </c>
      <c r="P3579">
        <v>29.68</v>
      </c>
      <c r="Q3579">
        <v>28.75</v>
      </c>
      <c r="R3579">
        <v>28.9</v>
      </c>
      <c r="S3579">
        <v>30.36</v>
      </c>
    </row>
    <row r="3580" spans="9:19" x14ac:dyDescent="0.35">
      <c r="I3580">
        <v>31.98</v>
      </c>
      <c r="J3580">
        <v>34.450000000000003</v>
      </c>
      <c r="K3580">
        <v>36.729999999999997</v>
      </c>
      <c r="L3580">
        <v>31.3</v>
      </c>
      <c r="M3580">
        <v>30.56</v>
      </c>
      <c r="N3580">
        <v>30.24</v>
      </c>
      <c r="O3580">
        <v>30.28</v>
      </c>
      <c r="P3580">
        <v>29.68</v>
      </c>
      <c r="Q3580">
        <v>28.76</v>
      </c>
      <c r="R3580">
        <v>28.91</v>
      </c>
      <c r="S3580">
        <v>30.36</v>
      </c>
    </row>
    <row r="3581" spans="9:19" x14ac:dyDescent="0.35">
      <c r="I3581">
        <v>31.98</v>
      </c>
      <c r="J3581">
        <v>34.479999999999997</v>
      </c>
      <c r="K3581">
        <v>36.74</v>
      </c>
      <c r="L3581">
        <v>31.3</v>
      </c>
      <c r="M3581">
        <v>30.56</v>
      </c>
      <c r="N3581">
        <v>30.24</v>
      </c>
      <c r="O3581">
        <v>30.28</v>
      </c>
      <c r="P3581">
        <v>29.69</v>
      </c>
      <c r="Q3581">
        <v>28.76</v>
      </c>
      <c r="R3581">
        <v>28.92</v>
      </c>
      <c r="S3581">
        <v>30.37</v>
      </c>
    </row>
    <row r="3582" spans="9:19" x14ac:dyDescent="0.35">
      <c r="I3582">
        <v>31.98</v>
      </c>
      <c r="J3582">
        <v>34.49</v>
      </c>
      <c r="K3582">
        <v>36.75</v>
      </c>
      <c r="L3582">
        <v>31.32</v>
      </c>
      <c r="M3582">
        <v>30.57</v>
      </c>
      <c r="N3582">
        <v>30.24</v>
      </c>
      <c r="O3582">
        <v>30.29</v>
      </c>
      <c r="P3582">
        <v>29.69</v>
      </c>
      <c r="Q3582">
        <v>28.76</v>
      </c>
      <c r="R3582">
        <v>28.92</v>
      </c>
      <c r="S3582">
        <v>30.37</v>
      </c>
    </row>
    <row r="3583" spans="9:19" x14ac:dyDescent="0.35">
      <c r="I3583">
        <v>31.99</v>
      </c>
      <c r="J3583">
        <v>34.49</v>
      </c>
      <c r="K3583">
        <v>36.75</v>
      </c>
      <c r="L3583">
        <v>31.32</v>
      </c>
      <c r="M3583">
        <v>30.57</v>
      </c>
      <c r="N3583">
        <v>30.25</v>
      </c>
      <c r="O3583">
        <v>30.29</v>
      </c>
      <c r="P3583">
        <v>29.69</v>
      </c>
      <c r="Q3583">
        <v>28.76</v>
      </c>
      <c r="R3583">
        <v>28.92</v>
      </c>
      <c r="S3583">
        <v>30.38</v>
      </c>
    </row>
    <row r="3584" spans="9:19" x14ac:dyDescent="0.35">
      <c r="I3584">
        <v>31.99</v>
      </c>
      <c r="J3584">
        <v>34.49</v>
      </c>
      <c r="K3584">
        <v>36.79</v>
      </c>
      <c r="L3584">
        <v>31.32</v>
      </c>
      <c r="M3584">
        <v>30.57</v>
      </c>
      <c r="N3584">
        <v>30.26</v>
      </c>
      <c r="O3584">
        <v>30.3</v>
      </c>
      <c r="P3584">
        <v>29.7</v>
      </c>
      <c r="Q3584">
        <v>28.76</v>
      </c>
      <c r="R3584">
        <v>28.92</v>
      </c>
      <c r="S3584">
        <v>30.38</v>
      </c>
    </row>
    <row r="3585" spans="9:19" x14ac:dyDescent="0.35">
      <c r="I3585">
        <v>31.99</v>
      </c>
      <c r="J3585">
        <v>34.5</v>
      </c>
      <c r="K3585">
        <v>36.79</v>
      </c>
      <c r="L3585">
        <v>31.33</v>
      </c>
      <c r="M3585">
        <v>30.57</v>
      </c>
      <c r="N3585">
        <v>30.26</v>
      </c>
      <c r="O3585">
        <v>30.31</v>
      </c>
      <c r="P3585">
        <v>29.7</v>
      </c>
      <c r="Q3585">
        <v>28.76</v>
      </c>
      <c r="R3585">
        <v>28.92</v>
      </c>
      <c r="S3585">
        <v>30.38</v>
      </c>
    </row>
    <row r="3586" spans="9:19" x14ac:dyDescent="0.35">
      <c r="I3586">
        <v>31.99</v>
      </c>
      <c r="J3586">
        <v>34.51</v>
      </c>
      <c r="K3586">
        <v>36.840000000000003</v>
      </c>
      <c r="L3586">
        <v>31.33</v>
      </c>
      <c r="M3586">
        <v>30.57</v>
      </c>
      <c r="N3586">
        <v>30.27</v>
      </c>
      <c r="O3586">
        <v>30.31</v>
      </c>
      <c r="P3586">
        <v>29.7</v>
      </c>
      <c r="Q3586">
        <v>28.77</v>
      </c>
      <c r="R3586">
        <v>28.92</v>
      </c>
      <c r="S3586">
        <v>30.38</v>
      </c>
    </row>
    <row r="3587" spans="9:19" x14ac:dyDescent="0.35">
      <c r="I3587">
        <v>31.99</v>
      </c>
      <c r="J3587">
        <v>34.520000000000003</v>
      </c>
      <c r="K3587">
        <v>36.880000000000003</v>
      </c>
      <c r="L3587">
        <v>31.33</v>
      </c>
      <c r="M3587">
        <v>30.58</v>
      </c>
      <c r="N3587">
        <v>30.27</v>
      </c>
      <c r="O3587">
        <v>30.31</v>
      </c>
      <c r="P3587">
        <v>29.71</v>
      </c>
      <c r="Q3587">
        <v>28.77</v>
      </c>
      <c r="R3587">
        <v>28.92</v>
      </c>
      <c r="S3587">
        <v>30.38</v>
      </c>
    </row>
    <row r="3588" spans="9:19" x14ac:dyDescent="0.35">
      <c r="I3588">
        <v>32</v>
      </c>
      <c r="J3588">
        <v>34.53</v>
      </c>
      <c r="K3588">
        <v>36.9</v>
      </c>
      <c r="L3588">
        <v>31.33</v>
      </c>
      <c r="M3588">
        <v>30.58</v>
      </c>
      <c r="N3588">
        <v>30.28</v>
      </c>
      <c r="O3588">
        <v>30.32</v>
      </c>
      <c r="P3588">
        <v>29.71</v>
      </c>
      <c r="Q3588">
        <v>28.77</v>
      </c>
      <c r="R3588">
        <v>28.93</v>
      </c>
      <c r="S3588">
        <v>30.39</v>
      </c>
    </row>
    <row r="3589" spans="9:19" x14ac:dyDescent="0.35">
      <c r="I3589">
        <v>32.01</v>
      </c>
      <c r="J3589">
        <v>34.53</v>
      </c>
      <c r="K3589">
        <v>36.92</v>
      </c>
      <c r="L3589">
        <v>31.34</v>
      </c>
      <c r="M3589">
        <v>30.59</v>
      </c>
      <c r="N3589">
        <v>30.28</v>
      </c>
      <c r="O3589">
        <v>30.32</v>
      </c>
      <c r="P3589">
        <v>29.71</v>
      </c>
      <c r="Q3589">
        <v>28.77</v>
      </c>
      <c r="R3589">
        <v>28.93</v>
      </c>
      <c r="S3589">
        <v>30.39</v>
      </c>
    </row>
    <row r="3590" spans="9:19" x14ac:dyDescent="0.35">
      <c r="I3590">
        <v>32.01</v>
      </c>
      <c r="J3590">
        <v>34.53</v>
      </c>
      <c r="K3590">
        <v>36.92</v>
      </c>
      <c r="L3590">
        <v>31.34</v>
      </c>
      <c r="M3590">
        <v>30.59</v>
      </c>
      <c r="N3590">
        <v>30.28</v>
      </c>
      <c r="O3590">
        <v>30.33</v>
      </c>
      <c r="P3590">
        <v>29.72</v>
      </c>
      <c r="Q3590">
        <v>28.77</v>
      </c>
      <c r="R3590">
        <v>28.93</v>
      </c>
      <c r="S3590">
        <v>30.4</v>
      </c>
    </row>
    <row r="3591" spans="9:19" x14ac:dyDescent="0.35">
      <c r="I3591">
        <v>32.01</v>
      </c>
      <c r="J3591">
        <v>34.549999999999997</v>
      </c>
      <c r="K3591">
        <v>36.94</v>
      </c>
      <c r="L3591">
        <v>31.34</v>
      </c>
      <c r="M3591">
        <v>30.59</v>
      </c>
      <c r="N3591">
        <v>30.28</v>
      </c>
      <c r="O3591">
        <v>30.33</v>
      </c>
      <c r="P3591">
        <v>29.72</v>
      </c>
      <c r="Q3591">
        <v>28.77</v>
      </c>
      <c r="R3591">
        <v>28.93</v>
      </c>
      <c r="S3591">
        <v>30.4</v>
      </c>
    </row>
    <row r="3592" spans="9:19" x14ac:dyDescent="0.35">
      <c r="I3592">
        <v>32.01</v>
      </c>
      <c r="J3592">
        <v>34.549999999999997</v>
      </c>
      <c r="K3592">
        <v>36.94</v>
      </c>
      <c r="L3592">
        <v>31.35</v>
      </c>
      <c r="M3592">
        <v>30.6</v>
      </c>
      <c r="N3592">
        <v>30.29</v>
      </c>
      <c r="O3592">
        <v>30.33</v>
      </c>
      <c r="P3592">
        <v>29.72</v>
      </c>
      <c r="Q3592">
        <v>28.78</v>
      </c>
      <c r="R3592">
        <v>28.93</v>
      </c>
      <c r="S3592">
        <v>30.4</v>
      </c>
    </row>
    <row r="3593" spans="9:19" x14ac:dyDescent="0.35">
      <c r="I3593">
        <v>32.01</v>
      </c>
      <c r="J3593">
        <v>34.549999999999997</v>
      </c>
      <c r="K3593">
        <v>36.99</v>
      </c>
      <c r="L3593">
        <v>31.35</v>
      </c>
      <c r="M3593">
        <v>30.6</v>
      </c>
      <c r="N3593">
        <v>30.29</v>
      </c>
      <c r="O3593">
        <v>30.33</v>
      </c>
      <c r="P3593">
        <v>29.73</v>
      </c>
      <c r="Q3593">
        <v>28.78</v>
      </c>
      <c r="R3593">
        <v>28.94</v>
      </c>
      <c r="S3593">
        <v>30.4</v>
      </c>
    </row>
    <row r="3594" spans="9:19" x14ac:dyDescent="0.35">
      <c r="I3594">
        <v>32.01</v>
      </c>
      <c r="J3594">
        <v>34.549999999999997</v>
      </c>
      <c r="K3594">
        <v>37.020000000000003</v>
      </c>
      <c r="L3594">
        <v>31.37</v>
      </c>
      <c r="M3594">
        <v>30.61</v>
      </c>
      <c r="N3594">
        <v>30.29</v>
      </c>
      <c r="O3594">
        <v>30.33</v>
      </c>
      <c r="P3594">
        <v>29.73</v>
      </c>
      <c r="Q3594">
        <v>28.78</v>
      </c>
      <c r="R3594">
        <v>28.94</v>
      </c>
      <c r="S3594">
        <v>30.41</v>
      </c>
    </row>
    <row r="3595" spans="9:19" x14ac:dyDescent="0.35">
      <c r="I3595">
        <v>32.020000000000003</v>
      </c>
      <c r="J3595">
        <v>34.58</v>
      </c>
      <c r="K3595">
        <v>37.04</v>
      </c>
      <c r="L3595">
        <v>31.37</v>
      </c>
      <c r="M3595">
        <v>30.61</v>
      </c>
      <c r="N3595">
        <v>30.29</v>
      </c>
      <c r="O3595">
        <v>30.34</v>
      </c>
      <c r="P3595">
        <v>29.74</v>
      </c>
      <c r="Q3595">
        <v>28.78</v>
      </c>
      <c r="R3595">
        <v>28.94</v>
      </c>
      <c r="S3595">
        <v>30.41</v>
      </c>
    </row>
    <row r="3596" spans="9:19" x14ac:dyDescent="0.35">
      <c r="I3596">
        <v>32.020000000000003</v>
      </c>
      <c r="J3596">
        <v>34.58</v>
      </c>
      <c r="K3596">
        <v>37.049999999999997</v>
      </c>
      <c r="L3596">
        <v>31.38</v>
      </c>
      <c r="M3596">
        <v>30.62</v>
      </c>
      <c r="N3596">
        <v>30.29</v>
      </c>
      <c r="O3596">
        <v>30.35</v>
      </c>
      <c r="P3596">
        <v>29.74</v>
      </c>
      <c r="Q3596">
        <v>28.78</v>
      </c>
      <c r="R3596">
        <v>28.94</v>
      </c>
      <c r="S3596">
        <v>30.42</v>
      </c>
    </row>
    <row r="3597" spans="9:19" x14ac:dyDescent="0.35">
      <c r="I3597">
        <v>32.03</v>
      </c>
      <c r="J3597">
        <v>34.58</v>
      </c>
      <c r="K3597">
        <v>37.07</v>
      </c>
      <c r="L3597">
        <v>31.38</v>
      </c>
      <c r="M3597">
        <v>30.62</v>
      </c>
      <c r="N3597">
        <v>30.29</v>
      </c>
      <c r="O3597">
        <v>30.36</v>
      </c>
      <c r="P3597">
        <v>29.75</v>
      </c>
      <c r="Q3597">
        <v>28.79</v>
      </c>
      <c r="R3597">
        <v>28.94</v>
      </c>
      <c r="S3597">
        <v>30.42</v>
      </c>
    </row>
    <row r="3598" spans="9:19" x14ac:dyDescent="0.35">
      <c r="I3598">
        <v>32.03</v>
      </c>
      <c r="J3598">
        <v>34.590000000000003</v>
      </c>
      <c r="K3598">
        <v>37.08</v>
      </c>
      <c r="L3598">
        <v>31.39</v>
      </c>
      <c r="M3598">
        <v>30.63</v>
      </c>
      <c r="N3598">
        <v>30.3</v>
      </c>
      <c r="O3598">
        <v>30.37</v>
      </c>
      <c r="P3598">
        <v>29.75</v>
      </c>
      <c r="Q3598">
        <v>28.79</v>
      </c>
      <c r="R3598">
        <v>28.95</v>
      </c>
      <c r="S3598">
        <v>30.42</v>
      </c>
    </row>
    <row r="3599" spans="9:19" x14ac:dyDescent="0.35">
      <c r="I3599">
        <v>32.03</v>
      </c>
      <c r="J3599">
        <v>34.590000000000003</v>
      </c>
      <c r="K3599">
        <v>37.1</v>
      </c>
      <c r="L3599">
        <v>31.39</v>
      </c>
      <c r="M3599">
        <v>30.63</v>
      </c>
      <c r="N3599">
        <v>30.3</v>
      </c>
      <c r="O3599">
        <v>30.37</v>
      </c>
      <c r="P3599">
        <v>29.75</v>
      </c>
      <c r="Q3599">
        <v>28.79</v>
      </c>
      <c r="R3599">
        <v>28.95</v>
      </c>
      <c r="S3599">
        <v>30.42</v>
      </c>
    </row>
    <row r="3600" spans="9:19" x14ac:dyDescent="0.35">
      <c r="I3600">
        <v>32.03</v>
      </c>
      <c r="J3600">
        <v>34.6</v>
      </c>
      <c r="K3600">
        <v>37.1</v>
      </c>
      <c r="L3600">
        <v>31.39</v>
      </c>
      <c r="M3600">
        <v>30.63</v>
      </c>
      <c r="N3600">
        <v>30.31</v>
      </c>
      <c r="O3600">
        <v>30.38</v>
      </c>
      <c r="P3600">
        <v>29.75</v>
      </c>
      <c r="Q3600">
        <v>28.79</v>
      </c>
      <c r="R3600">
        <v>28.95</v>
      </c>
      <c r="S3600">
        <v>30.42</v>
      </c>
    </row>
    <row r="3601" spans="9:19" x14ac:dyDescent="0.35">
      <c r="I3601">
        <v>32.04</v>
      </c>
      <c r="J3601">
        <v>34.6</v>
      </c>
      <c r="K3601">
        <v>37.11</v>
      </c>
      <c r="L3601">
        <v>31.41</v>
      </c>
      <c r="M3601">
        <v>30.64</v>
      </c>
      <c r="N3601">
        <v>30.31</v>
      </c>
      <c r="O3601">
        <v>30.38</v>
      </c>
      <c r="P3601">
        <v>29.77</v>
      </c>
      <c r="Q3601">
        <v>28.79</v>
      </c>
      <c r="R3601">
        <v>28.95</v>
      </c>
      <c r="S3601">
        <v>30.43</v>
      </c>
    </row>
    <row r="3602" spans="9:19" x14ac:dyDescent="0.35">
      <c r="I3602">
        <v>32.06</v>
      </c>
      <c r="J3602">
        <v>34.61</v>
      </c>
      <c r="K3602">
        <v>37.15</v>
      </c>
      <c r="L3602">
        <v>31.41</v>
      </c>
      <c r="M3602">
        <v>30.65</v>
      </c>
      <c r="N3602">
        <v>30.31</v>
      </c>
      <c r="O3602">
        <v>30.38</v>
      </c>
      <c r="P3602">
        <v>29.77</v>
      </c>
      <c r="Q3602">
        <v>28.8</v>
      </c>
      <c r="R3602">
        <v>28.95</v>
      </c>
      <c r="S3602">
        <v>30.43</v>
      </c>
    </row>
    <row r="3603" spans="9:19" x14ac:dyDescent="0.35">
      <c r="I3603">
        <v>32.06</v>
      </c>
      <c r="J3603">
        <v>34.61</v>
      </c>
      <c r="K3603">
        <v>37.159999999999997</v>
      </c>
      <c r="L3603">
        <v>31.42</v>
      </c>
      <c r="M3603">
        <v>30.65</v>
      </c>
      <c r="N3603">
        <v>30.32</v>
      </c>
      <c r="O3603">
        <v>30.38</v>
      </c>
      <c r="P3603">
        <v>29.78</v>
      </c>
      <c r="Q3603">
        <v>28.8</v>
      </c>
      <c r="R3603">
        <v>28.95</v>
      </c>
      <c r="S3603">
        <v>30.43</v>
      </c>
    </row>
    <row r="3604" spans="9:19" x14ac:dyDescent="0.35">
      <c r="I3604">
        <v>32.07</v>
      </c>
      <c r="J3604">
        <v>34.630000000000003</v>
      </c>
      <c r="K3604">
        <v>37.200000000000003</v>
      </c>
      <c r="L3604">
        <v>31.43</v>
      </c>
      <c r="M3604">
        <v>30.66</v>
      </c>
      <c r="N3604">
        <v>30.33</v>
      </c>
      <c r="O3604">
        <v>30.38</v>
      </c>
      <c r="P3604">
        <v>29.79</v>
      </c>
      <c r="Q3604">
        <v>28.8</v>
      </c>
      <c r="R3604">
        <v>28.95</v>
      </c>
      <c r="S3604">
        <v>30.44</v>
      </c>
    </row>
    <row r="3605" spans="9:19" x14ac:dyDescent="0.35">
      <c r="I3605">
        <v>32.07</v>
      </c>
      <c r="J3605">
        <v>34.630000000000003</v>
      </c>
      <c r="K3605">
        <v>37.229999999999997</v>
      </c>
      <c r="L3605">
        <v>31.44</v>
      </c>
      <c r="M3605">
        <v>30.66</v>
      </c>
      <c r="N3605">
        <v>30.33</v>
      </c>
      <c r="O3605">
        <v>30.4</v>
      </c>
      <c r="P3605">
        <v>29.79</v>
      </c>
      <c r="Q3605">
        <v>28.8</v>
      </c>
      <c r="R3605">
        <v>28.96</v>
      </c>
      <c r="S3605">
        <v>30.45</v>
      </c>
    </row>
    <row r="3606" spans="9:19" x14ac:dyDescent="0.35">
      <c r="I3606">
        <v>32.07</v>
      </c>
      <c r="J3606">
        <v>34.630000000000003</v>
      </c>
      <c r="K3606">
        <v>37.229999999999997</v>
      </c>
      <c r="L3606">
        <v>31.44</v>
      </c>
      <c r="M3606">
        <v>30.66</v>
      </c>
      <c r="N3606">
        <v>30.33</v>
      </c>
      <c r="O3606">
        <v>30.4</v>
      </c>
      <c r="P3606">
        <v>29.79</v>
      </c>
      <c r="Q3606">
        <v>28.8</v>
      </c>
      <c r="R3606">
        <v>28.96</v>
      </c>
      <c r="S3606">
        <v>30.45</v>
      </c>
    </row>
    <row r="3607" spans="9:19" x14ac:dyDescent="0.35">
      <c r="I3607">
        <v>32.07</v>
      </c>
      <c r="J3607">
        <v>34.630000000000003</v>
      </c>
      <c r="K3607">
        <v>37.24</v>
      </c>
      <c r="L3607">
        <v>31.44</v>
      </c>
      <c r="M3607">
        <v>30.66</v>
      </c>
      <c r="N3607">
        <v>30.33</v>
      </c>
      <c r="O3607">
        <v>30.41</v>
      </c>
      <c r="P3607">
        <v>29.79</v>
      </c>
      <c r="Q3607">
        <v>28.8</v>
      </c>
      <c r="R3607">
        <v>28.96</v>
      </c>
      <c r="S3607">
        <v>30.45</v>
      </c>
    </row>
    <row r="3608" spans="9:19" x14ac:dyDescent="0.35">
      <c r="I3608">
        <v>32.07</v>
      </c>
      <c r="J3608">
        <v>34.64</v>
      </c>
      <c r="K3608">
        <v>37.270000000000003</v>
      </c>
      <c r="L3608">
        <v>31.44</v>
      </c>
      <c r="M3608">
        <v>30.66</v>
      </c>
      <c r="N3608">
        <v>30.34</v>
      </c>
      <c r="O3608">
        <v>30.42</v>
      </c>
      <c r="P3608">
        <v>29.79</v>
      </c>
      <c r="Q3608">
        <v>28.8</v>
      </c>
      <c r="R3608">
        <v>28.96</v>
      </c>
      <c r="S3608">
        <v>30.46</v>
      </c>
    </row>
    <row r="3609" spans="9:19" x14ac:dyDescent="0.35">
      <c r="I3609">
        <v>32.07</v>
      </c>
      <c r="J3609">
        <v>34.67</v>
      </c>
      <c r="K3609">
        <v>37.270000000000003</v>
      </c>
      <c r="L3609">
        <v>31.48</v>
      </c>
      <c r="M3609">
        <v>30.67</v>
      </c>
      <c r="N3609">
        <v>30.34</v>
      </c>
      <c r="O3609">
        <v>30.43</v>
      </c>
      <c r="P3609">
        <v>29.79</v>
      </c>
      <c r="Q3609">
        <v>28.8</v>
      </c>
      <c r="R3609">
        <v>28.97</v>
      </c>
      <c r="S3609">
        <v>30.46</v>
      </c>
    </row>
    <row r="3610" spans="9:19" x14ac:dyDescent="0.35">
      <c r="I3610">
        <v>32.07</v>
      </c>
      <c r="J3610">
        <v>34.68</v>
      </c>
      <c r="K3610">
        <v>37.29</v>
      </c>
      <c r="L3610">
        <v>31.48</v>
      </c>
      <c r="M3610">
        <v>30.67</v>
      </c>
      <c r="N3610">
        <v>30.36</v>
      </c>
      <c r="O3610">
        <v>30.43</v>
      </c>
      <c r="P3610">
        <v>29.8</v>
      </c>
      <c r="Q3610">
        <v>28.8</v>
      </c>
      <c r="R3610">
        <v>28.97</v>
      </c>
      <c r="S3610">
        <v>30.47</v>
      </c>
    </row>
    <row r="3611" spans="9:19" x14ac:dyDescent="0.35">
      <c r="I3611">
        <v>32.08</v>
      </c>
      <c r="J3611">
        <v>34.68</v>
      </c>
      <c r="K3611">
        <v>37.369999999999997</v>
      </c>
      <c r="L3611">
        <v>31.49</v>
      </c>
      <c r="M3611">
        <v>30.67</v>
      </c>
      <c r="N3611">
        <v>30.36</v>
      </c>
      <c r="O3611">
        <v>30.44</v>
      </c>
      <c r="P3611">
        <v>29.8</v>
      </c>
      <c r="Q3611">
        <v>28.8</v>
      </c>
      <c r="R3611">
        <v>28.98</v>
      </c>
      <c r="S3611">
        <v>30.47</v>
      </c>
    </row>
    <row r="3612" spans="9:19" x14ac:dyDescent="0.35">
      <c r="I3612">
        <v>32.08</v>
      </c>
      <c r="J3612">
        <v>34.68</v>
      </c>
      <c r="K3612">
        <v>37.369999999999997</v>
      </c>
      <c r="L3612">
        <v>31.49</v>
      </c>
      <c r="M3612">
        <v>30.67</v>
      </c>
      <c r="N3612">
        <v>30.36</v>
      </c>
      <c r="O3612">
        <v>30.44</v>
      </c>
      <c r="P3612">
        <v>29.8</v>
      </c>
      <c r="Q3612">
        <v>28.81</v>
      </c>
      <c r="R3612">
        <v>28.98</v>
      </c>
      <c r="S3612">
        <v>30.47</v>
      </c>
    </row>
    <row r="3613" spans="9:19" x14ac:dyDescent="0.35">
      <c r="I3613">
        <v>32.1</v>
      </c>
      <c r="J3613">
        <v>34.69</v>
      </c>
      <c r="K3613">
        <v>37.42</v>
      </c>
      <c r="L3613">
        <v>31.5</v>
      </c>
      <c r="M3613">
        <v>30.67</v>
      </c>
      <c r="N3613">
        <v>30.36</v>
      </c>
      <c r="O3613">
        <v>30.44</v>
      </c>
      <c r="P3613">
        <v>29.8</v>
      </c>
      <c r="Q3613">
        <v>28.81</v>
      </c>
      <c r="R3613">
        <v>28.98</v>
      </c>
      <c r="S3613">
        <v>30.48</v>
      </c>
    </row>
    <row r="3614" spans="9:19" x14ac:dyDescent="0.35">
      <c r="I3614">
        <v>32.1</v>
      </c>
      <c r="J3614">
        <v>34.700000000000003</v>
      </c>
      <c r="K3614">
        <v>37.450000000000003</v>
      </c>
      <c r="L3614">
        <v>31.51</v>
      </c>
      <c r="M3614">
        <v>30.67</v>
      </c>
      <c r="N3614">
        <v>30.36</v>
      </c>
      <c r="O3614">
        <v>30.45</v>
      </c>
      <c r="P3614">
        <v>29.81</v>
      </c>
      <c r="Q3614">
        <v>28.81</v>
      </c>
      <c r="R3614">
        <v>28.98</v>
      </c>
      <c r="S3614">
        <v>30.48</v>
      </c>
    </row>
    <row r="3615" spans="9:19" x14ac:dyDescent="0.35">
      <c r="I3615">
        <v>32.11</v>
      </c>
      <c r="J3615">
        <v>34.700000000000003</v>
      </c>
      <c r="K3615">
        <v>37.53</v>
      </c>
      <c r="L3615">
        <v>31.52</v>
      </c>
      <c r="M3615">
        <v>30.68</v>
      </c>
      <c r="N3615">
        <v>30.37</v>
      </c>
      <c r="O3615">
        <v>30.46</v>
      </c>
      <c r="P3615">
        <v>29.82</v>
      </c>
      <c r="Q3615">
        <v>28.81</v>
      </c>
      <c r="R3615">
        <v>28.99</v>
      </c>
      <c r="S3615">
        <v>30.48</v>
      </c>
    </row>
    <row r="3616" spans="9:19" x14ac:dyDescent="0.35">
      <c r="I3616">
        <v>32.119999999999997</v>
      </c>
      <c r="J3616">
        <v>34.729999999999997</v>
      </c>
      <c r="K3616">
        <v>37.53</v>
      </c>
      <c r="L3616">
        <v>31.53</v>
      </c>
      <c r="M3616">
        <v>30.68</v>
      </c>
      <c r="N3616">
        <v>30.37</v>
      </c>
      <c r="O3616">
        <v>30.47</v>
      </c>
      <c r="P3616">
        <v>29.82</v>
      </c>
      <c r="Q3616">
        <v>28.81</v>
      </c>
      <c r="R3616">
        <v>28.99</v>
      </c>
      <c r="S3616">
        <v>30.48</v>
      </c>
    </row>
    <row r="3617" spans="9:19" x14ac:dyDescent="0.35">
      <c r="I3617">
        <v>32.119999999999997</v>
      </c>
      <c r="J3617">
        <v>34.770000000000003</v>
      </c>
      <c r="K3617">
        <v>37.56</v>
      </c>
      <c r="L3617">
        <v>31.54</v>
      </c>
      <c r="M3617">
        <v>30.68</v>
      </c>
      <c r="N3617">
        <v>30.37</v>
      </c>
      <c r="O3617">
        <v>30.47</v>
      </c>
      <c r="P3617">
        <v>29.83</v>
      </c>
      <c r="Q3617">
        <v>28.82</v>
      </c>
      <c r="R3617">
        <v>29.01</v>
      </c>
      <c r="S3617">
        <v>30.48</v>
      </c>
    </row>
    <row r="3618" spans="9:19" x14ac:dyDescent="0.35">
      <c r="I3618">
        <v>32.130000000000003</v>
      </c>
      <c r="J3618">
        <v>34.79</v>
      </c>
      <c r="K3618">
        <v>37.57</v>
      </c>
      <c r="L3618">
        <v>31.55</v>
      </c>
      <c r="M3618">
        <v>30.69</v>
      </c>
      <c r="N3618">
        <v>30.37</v>
      </c>
      <c r="O3618">
        <v>30.47</v>
      </c>
      <c r="P3618">
        <v>29.83</v>
      </c>
      <c r="Q3618">
        <v>28.82</v>
      </c>
      <c r="R3618">
        <v>29.02</v>
      </c>
      <c r="S3618">
        <v>30.49</v>
      </c>
    </row>
    <row r="3619" spans="9:19" x14ac:dyDescent="0.35">
      <c r="I3619">
        <v>32.130000000000003</v>
      </c>
      <c r="J3619">
        <v>34.82</v>
      </c>
      <c r="K3619">
        <v>37.6</v>
      </c>
      <c r="L3619">
        <v>31.56</v>
      </c>
      <c r="M3619">
        <v>30.69</v>
      </c>
      <c r="N3619">
        <v>30.37</v>
      </c>
      <c r="O3619">
        <v>30.49</v>
      </c>
      <c r="P3619">
        <v>29.84</v>
      </c>
      <c r="Q3619">
        <v>28.82</v>
      </c>
      <c r="R3619">
        <v>29.02</v>
      </c>
      <c r="S3619">
        <v>30.49</v>
      </c>
    </row>
    <row r="3620" spans="9:19" x14ac:dyDescent="0.35">
      <c r="I3620">
        <v>32.130000000000003</v>
      </c>
      <c r="J3620">
        <v>34.82</v>
      </c>
      <c r="K3620">
        <v>37.65</v>
      </c>
      <c r="L3620">
        <v>31.56</v>
      </c>
      <c r="M3620">
        <v>30.7</v>
      </c>
      <c r="N3620">
        <v>30.37</v>
      </c>
      <c r="O3620">
        <v>30.49</v>
      </c>
      <c r="P3620">
        <v>29.85</v>
      </c>
      <c r="Q3620">
        <v>28.82</v>
      </c>
      <c r="R3620">
        <v>29.02</v>
      </c>
      <c r="S3620">
        <v>30.49</v>
      </c>
    </row>
    <row r="3621" spans="9:19" x14ac:dyDescent="0.35">
      <c r="I3621">
        <v>32.14</v>
      </c>
      <c r="J3621">
        <v>34.85</v>
      </c>
      <c r="K3621">
        <v>37.65</v>
      </c>
      <c r="L3621">
        <v>31.56</v>
      </c>
      <c r="M3621">
        <v>30.7</v>
      </c>
      <c r="N3621">
        <v>30.37</v>
      </c>
      <c r="O3621">
        <v>30.49</v>
      </c>
      <c r="P3621">
        <v>29.85</v>
      </c>
      <c r="Q3621">
        <v>28.82</v>
      </c>
      <c r="R3621">
        <v>29.02</v>
      </c>
      <c r="S3621">
        <v>30.49</v>
      </c>
    </row>
    <row r="3622" spans="9:19" x14ac:dyDescent="0.35">
      <c r="I3622">
        <v>32.15</v>
      </c>
      <c r="J3622">
        <v>34.85</v>
      </c>
      <c r="K3622">
        <v>37.67</v>
      </c>
      <c r="L3622">
        <v>31.57</v>
      </c>
      <c r="M3622">
        <v>30.71</v>
      </c>
      <c r="N3622">
        <v>30.38</v>
      </c>
      <c r="O3622">
        <v>30.49</v>
      </c>
      <c r="P3622">
        <v>29.85</v>
      </c>
      <c r="Q3622">
        <v>28.83</v>
      </c>
      <c r="R3622">
        <v>29.02</v>
      </c>
      <c r="S3622">
        <v>30.49</v>
      </c>
    </row>
    <row r="3623" spans="9:19" x14ac:dyDescent="0.35">
      <c r="I3623">
        <v>32.15</v>
      </c>
      <c r="J3623">
        <v>34.86</v>
      </c>
      <c r="K3623">
        <v>37.700000000000003</v>
      </c>
      <c r="L3623">
        <v>31.57</v>
      </c>
      <c r="M3623">
        <v>30.71</v>
      </c>
      <c r="N3623">
        <v>30.38</v>
      </c>
      <c r="O3623">
        <v>30.49</v>
      </c>
      <c r="P3623">
        <v>29.86</v>
      </c>
      <c r="Q3623">
        <v>28.83</v>
      </c>
      <c r="R3623">
        <v>29.02</v>
      </c>
      <c r="S3623">
        <v>30.49</v>
      </c>
    </row>
    <row r="3624" spans="9:19" x14ac:dyDescent="0.35">
      <c r="I3624">
        <v>32.159999999999997</v>
      </c>
      <c r="J3624">
        <v>34.86</v>
      </c>
      <c r="K3624">
        <v>37.78</v>
      </c>
      <c r="L3624">
        <v>31.57</v>
      </c>
      <c r="M3624">
        <v>30.72</v>
      </c>
      <c r="N3624">
        <v>30.38</v>
      </c>
      <c r="O3624">
        <v>30.5</v>
      </c>
      <c r="P3624">
        <v>29.86</v>
      </c>
      <c r="Q3624">
        <v>28.83</v>
      </c>
      <c r="R3624">
        <v>29.02</v>
      </c>
      <c r="S3624">
        <v>30.5</v>
      </c>
    </row>
    <row r="3625" spans="9:19" x14ac:dyDescent="0.35">
      <c r="I3625">
        <v>32.159999999999997</v>
      </c>
      <c r="J3625">
        <v>34.880000000000003</v>
      </c>
      <c r="K3625">
        <v>37.840000000000003</v>
      </c>
      <c r="L3625">
        <v>31.58</v>
      </c>
      <c r="M3625">
        <v>30.72</v>
      </c>
      <c r="N3625">
        <v>30.39</v>
      </c>
      <c r="O3625">
        <v>30.5</v>
      </c>
      <c r="P3625">
        <v>29.86</v>
      </c>
      <c r="Q3625">
        <v>28.83</v>
      </c>
      <c r="R3625">
        <v>29.02</v>
      </c>
      <c r="S3625">
        <v>30.5</v>
      </c>
    </row>
    <row r="3626" spans="9:19" x14ac:dyDescent="0.35">
      <c r="I3626">
        <v>32.17</v>
      </c>
      <c r="J3626">
        <v>34.880000000000003</v>
      </c>
      <c r="K3626">
        <v>37.880000000000003</v>
      </c>
      <c r="L3626">
        <v>31.59</v>
      </c>
      <c r="M3626">
        <v>30.72</v>
      </c>
      <c r="N3626">
        <v>30.39</v>
      </c>
      <c r="O3626">
        <v>30.51</v>
      </c>
      <c r="P3626">
        <v>29.86</v>
      </c>
      <c r="Q3626">
        <v>28.83</v>
      </c>
      <c r="R3626">
        <v>29.03</v>
      </c>
      <c r="S3626">
        <v>30.5</v>
      </c>
    </row>
    <row r="3627" spans="9:19" x14ac:dyDescent="0.35">
      <c r="I3627">
        <v>32.17</v>
      </c>
      <c r="J3627">
        <v>34.89</v>
      </c>
      <c r="K3627">
        <v>37.9</v>
      </c>
      <c r="L3627">
        <v>31.62</v>
      </c>
      <c r="M3627">
        <v>30.73</v>
      </c>
      <c r="N3627">
        <v>30.39</v>
      </c>
      <c r="O3627">
        <v>30.51</v>
      </c>
      <c r="P3627">
        <v>29.87</v>
      </c>
      <c r="Q3627">
        <v>28.84</v>
      </c>
      <c r="R3627">
        <v>29.03</v>
      </c>
      <c r="S3627">
        <v>30.5</v>
      </c>
    </row>
    <row r="3628" spans="9:19" x14ac:dyDescent="0.35">
      <c r="I3628">
        <v>32.18</v>
      </c>
      <c r="J3628">
        <v>34.89</v>
      </c>
      <c r="K3628">
        <v>37.92</v>
      </c>
      <c r="L3628">
        <v>31.62</v>
      </c>
      <c r="M3628">
        <v>30.73</v>
      </c>
      <c r="N3628">
        <v>30.4</v>
      </c>
      <c r="O3628">
        <v>30.51</v>
      </c>
      <c r="P3628">
        <v>29.87</v>
      </c>
      <c r="Q3628">
        <v>28.84</v>
      </c>
      <c r="R3628">
        <v>29.03</v>
      </c>
      <c r="S3628">
        <v>30.5</v>
      </c>
    </row>
    <row r="3629" spans="9:19" x14ac:dyDescent="0.35">
      <c r="I3629">
        <v>32.19</v>
      </c>
      <c r="J3629">
        <v>34.9</v>
      </c>
      <c r="K3629">
        <v>37.96</v>
      </c>
      <c r="L3629">
        <v>31.64</v>
      </c>
      <c r="M3629">
        <v>30.73</v>
      </c>
      <c r="N3629">
        <v>30.4</v>
      </c>
      <c r="O3629">
        <v>30.52</v>
      </c>
      <c r="P3629">
        <v>29.87</v>
      </c>
      <c r="Q3629">
        <v>28.84</v>
      </c>
      <c r="R3629">
        <v>29.03</v>
      </c>
      <c r="S3629">
        <v>30.51</v>
      </c>
    </row>
    <row r="3630" spans="9:19" x14ac:dyDescent="0.35">
      <c r="I3630">
        <v>32.19</v>
      </c>
      <c r="J3630">
        <v>34.909999999999997</v>
      </c>
      <c r="K3630">
        <v>38.03</v>
      </c>
      <c r="L3630">
        <v>31.64</v>
      </c>
      <c r="M3630">
        <v>30.74</v>
      </c>
      <c r="N3630">
        <v>30.4</v>
      </c>
      <c r="O3630">
        <v>30.53</v>
      </c>
      <c r="P3630">
        <v>29.88</v>
      </c>
      <c r="Q3630">
        <v>28.84</v>
      </c>
      <c r="R3630">
        <v>29.03</v>
      </c>
      <c r="S3630">
        <v>30.51</v>
      </c>
    </row>
    <row r="3631" spans="9:19" x14ac:dyDescent="0.35">
      <c r="I3631">
        <v>32.19</v>
      </c>
      <c r="J3631">
        <v>34.909999999999997</v>
      </c>
      <c r="K3631">
        <v>38.090000000000003</v>
      </c>
      <c r="L3631">
        <v>31.65</v>
      </c>
      <c r="M3631">
        <v>30.75</v>
      </c>
      <c r="N3631">
        <v>30.4</v>
      </c>
      <c r="O3631">
        <v>30.53</v>
      </c>
      <c r="P3631">
        <v>29.88</v>
      </c>
      <c r="Q3631">
        <v>28.84</v>
      </c>
      <c r="R3631">
        <v>29.03</v>
      </c>
      <c r="S3631">
        <v>30.51</v>
      </c>
    </row>
    <row r="3632" spans="9:19" x14ac:dyDescent="0.35">
      <c r="I3632">
        <v>32.200000000000003</v>
      </c>
      <c r="J3632">
        <v>34.909999999999997</v>
      </c>
      <c r="K3632">
        <v>38.1</v>
      </c>
      <c r="L3632">
        <v>31.65</v>
      </c>
      <c r="M3632">
        <v>30.75</v>
      </c>
      <c r="N3632">
        <v>30.41</v>
      </c>
      <c r="O3632">
        <v>30.54</v>
      </c>
      <c r="P3632">
        <v>29.89</v>
      </c>
      <c r="Q3632">
        <v>28.85</v>
      </c>
      <c r="R3632">
        <v>29.03</v>
      </c>
      <c r="S3632">
        <v>30.51</v>
      </c>
    </row>
    <row r="3633" spans="9:19" x14ac:dyDescent="0.35">
      <c r="I3633">
        <v>32.200000000000003</v>
      </c>
      <c r="J3633">
        <v>34.93</v>
      </c>
      <c r="K3633">
        <v>38.119999999999997</v>
      </c>
      <c r="L3633">
        <v>31.68</v>
      </c>
      <c r="M3633">
        <v>30.76</v>
      </c>
      <c r="N3633">
        <v>30.42</v>
      </c>
      <c r="O3633">
        <v>30.55</v>
      </c>
      <c r="P3633">
        <v>29.89</v>
      </c>
      <c r="Q3633">
        <v>28.85</v>
      </c>
      <c r="R3633">
        <v>29.04</v>
      </c>
      <c r="S3633">
        <v>30.51</v>
      </c>
    </row>
    <row r="3634" spans="9:19" x14ac:dyDescent="0.35">
      <c r="I3634">
        <v>32.200000000000003</v>
      </c>
      <c r="J3634">
        <v>34.94</v>
      </c>
      <c r="K3634">
        <v>38.14</v>
      </c>
      <c r="L3634">
        <v>31.68</v>
      </c>
      <c r="M3634">
        <v>30.77</v>
      </c>
      <c r="N3634">
        <v>30.42</v>
      </c>
      <c r="O3634">
        <v>30.55</v>
      </c>
      <c r="P3634">
        <v>29.9</v>
      </c>
      <c r="Q3634">
        <v>28.85</v>
      </c>
      <c r="R3634">
        <v>29.04</v>
      </c>
      <c r="S3634">
        <v>30.52</v>
      </c>
    </row>
    <row r="3635" spans="9:19" x14ac:dyDescent="0.35">
      <c r="I3635">
        <v>32.21</v>
      </c>
      <c r="J3635">
        <v>34.950000000000003</v>
      </c>
      <c r="K3635">
        <v>38.15</v>
      </c>
      <c r="L3635">
        <v>31.68</v>
      </c>
      <c r="M3635">
        <v>30.77</v>
      </c>
      <c r="N3635">
        <v>30.42</v>
      </c>
      <c r="O3635">
        <v>30.55</v>
      </c>
      <c r="P3635">
        <v>29.9</v>
      </c>
      <c r="Q3635">
        <v>28.85</v>
      </c>
      <c r="R3635">
        <v>29.04</v>
      </c>
      <c r="S3635">
        <v>30.52</v>
      </c>
    </row>
    <row r="3636" spans="9:19" x14ac:dyDescent="0.35">
      <c r="I3636">
        <v>32.22</v>
      </c>
      <c r="J3636">
        <v>34.97</v>
      </c>
      <c r="K3636">
        <v>38.18</v>
      </c>
      <c r="L3636">
        <v>31.68</v>
      </c>
      <c r="M3636">
        <v>30.77</v>
      </c>
      <c r="N3636">
        <v>30.42</v>
      </c>
      <c r="O3636">
        <v>30.56</v>
      </c>
      <c r="P3636">
        <v>29.9</v>
      </c>
      <c r="Q3636">
        <v>28.85</v>
      </c>
      <c r="R3636">
        <v>29.04</v>
      </c>
      <c r="S3636">
        <v>30.54</v>
      </c>
    </row>
    <row r="3637" spans="9:19" x14ac:dyDescent="0.35">
      <c r="I3637">
        <v>32.22</v>
      </c>
      <c r="J3637">
        <v>34.979999999999997</v>
      </c>
      <c r="K3637">
        <v>38.19</v>
      </c>
      <c r="L3637">
        <v>31.69</v>
      </c>
      <c r="M3637">
        <v>30.79</v>
      </c>
      <c r="N3637">
        <v>30.43</v>
      </c>
      <c r="O3637">
        <v>30.57</v>
      </c>
      <c r="P3637">
        <v>29.91</v>
      </c>
      <c r="Q3637">
        <v>28.85</v>
      </c>
      <c r="R3637">
        <v>29.05</v>
      </c>
      <c r="S3637">
        <v>30.54</v>
      </c>
    </row>
    <row r="3638" spans="9:19" x14ac:dyDescent="0.35">
      <c r="I3638">
        <v>32.229999999999997</v>
      </c>
      <c r="J3638">
        <v>34.979999999999997</v>
      </c>
      <c r="K3638">
        <v>38.299999999999997</v>
      </c>
      <c r="L3638">
        <v>31.69</v>
      </c>
      <c r="M3638">
        <v>30.79</v>
      </c>
      <c r="N3638">
        <v>30.45</v>
      </c>
      <c r="O3638">
        <v>30.57</v>
      </c>
      <c r="P3638">
        <v>29.91</v>
      </c>
      <c r="Q3638">
        <v>28.85</v>
      </c>
      <c r="R3638">
        <v>29.05</v>
      </c>
      <c r="S3638">
        <v>30.54</v>
      </c>
    </row>
    <row r="3639" spans="9:19" x14ac:dyDescent="0.35">
      <c r="I3639">
        <v>32.229999999999997</v>
      </c>
      <c r="J3639">
        <v>34.979999999999997</v>
      </c>
      <c r="K3639">
        <v>38.299999999999997</v>
      </c>
      <c r="L3639">
        <v>31.7</v>
      </c>
      <c r="M3639">
        <v>30.79</v>
      </c>
      <c r="N3639">
        <v>30.45</v>
      </c>
      <c r="O3639">
        <v>30.57</v>
      </c>
      <c r="P3639">
        <v>29.92</v>
      </c>
      <c r="Q3639">
        <v>28.85</v>
      </c>
      <c r="R3639">
        <v>29.05</v>
      </c>
      <c r="S3639">
        <v>30.54</v>
      </c>
    </row>
    <row r="3640" spans="9:19" x14ac:dyDescent="0.35">
      <c r="I3640">
        <v>32.24</v>
      </c>
      <c r="J3640">
        <v>35</v>
      </c>
      <c r="K3640">
        <v>38.32</v>
      </c>
      <c r="L3640">
        <v>31.71</v>
      </c>
      <c r="M3640">
        <v>30.8</v>
      </c>
      <c r="N3640">
        <v>30.45</v>
      </c>
      <c r="O3640">
        <v>30.57</v>
      </c>
      <c r="P3640">
        <v>29.92</v>
      </c>
      <c r="Q3640">
        <v>28.85</v>
      </c>
      <c r="R3640">
        <v>29.05</v>
      </c>
      <c r="S3640">
        <v>30.54</v>
      </c>
    </row>
    <row r="3641" spans="9:19" x14ac:dyDescent="0.35">
      <c r="I3641">
        <v>32.24</v>
      </c>
      <c r="J3641">
        <v>35.020000000000003</v>
      </c>
      <c r="K3641">
        <v>38.380000000000003</v>
      </c>
      <c r="L3641">
        <v>31.73</v>
      </c>
      <c r="M3641">
        <v>30.8</v>
      </c>
      <c r="N3641">
        <v>30.45</v>
      </c>
      <c r="O3641">
        <v>30.57</v>
      </c>
      <c r="P3641">
        <v>29.94</v>
      </c>
      <c r="Q3641">
        <v>28.86</v>
      </c>
      <c r="R3641">
        <v>29.05</v>
      </c>
      <c r="S3641">
        <v>30.55</v>
      </c>
    </row>
    <row r="3642" spans="9:19" x14ac:dyDescent="0.35">
      <c r="I3642">
        <v>32.25</v>
      </c>
      <c r="J3642">
        <v>35.03</v>
      </c>
      <c r="K3642">
        <v>38.43</v>
      </c>
      <c r="L3642">
        <v>31.74</v>
      </c>
      <c r="M3642">
        <v>30.8</v>
      </c>
      <c r="N3642">
        <v>30.45</v>
      </c>
      <c r="O3642">
        <v>30.57</v>
      </c>
      <c r="P3642">
        <v>29.96</v>
      </c>
      <c r="Q3642">
        <v>28.86</v>
      </c>
      <c r="R3642">
        <v>29.05</v>
      </c>
      <c r="S3642">
        <v>30.56</v>
      </c>
    </row>
    <row r="3643" spans="9:19" x14ac:dyDescent="0.35">
      <c r="I3643">
        <v>32.25</v>
      </c>
      <c r="J3643">
        <v>35.03</v>
      </c>
      <c r="K3643">
        <v>38.53</v>
      </c>
      <c r="L3643">
        <v>31.74</v>
      </c>
      <c r="M3643">
        <v>30.8</v>
      </c>
      <c r="N3643">
        <v>30.45</v>
      </c>
      <c r="O3643">
        <v>30.57</v>
      </c>
      <c r="P3643">
        <v>29.96</v>
      </c>
      <c r="Q3643">
        <v>28.86</v>
      </c>
      <c r="R3643">
        <v>29.05</v>
      </c>
      <c r="S3643">
        <v>30.57</v>
      </c>
    </row>
    <row r="3644" spans="9:19" x14ac:dyDescent="0.35">
      <c r="I3644">
        <v>32.26</v>
      </c>
      <c r="J3644">
        <v>35.04</v>
      </c>
      <c r="K3644">
        <v>38.54</v>
      </c>
      <c r="L3644">
        <v>31.74</v>
      </c>
      <c r="M3644">
        <v>30.81</v>
      </c>
      <c r="N3644">
        <v>30.45</v>
      </c>
      <c r="O3644">
        <v>30.58</v>
      </c>
      <c r="P3644">
        <v>29.96</v>
      </c>
      <c r="Q3644">
        <v>28.86</v>
      </c>
      <c r="R3644">
        <v>29.06</v>
      </c>
      <c r="S3644">
        <v>30.57</v>
      </c>
    </row>
    <row r="3645" spans="9:19" x14ac:dyDescent="0.35">
      <c r="I3645">
        <v>32.26</v>
      </c>
      <c r="J3645">
        <v>35.049999999999997</v>
      </c>
      <c r="K3645">
        <v>38.54</v>
      </c>
      <c r="L3645">
        <v>31.76</v>
      </c>
      <c r="M3645">
        <v>30.82</v>
      </c>
      <c r="N3645">
        <v>30.46</v>
      </c>
      <c r="O3645">
        <v>30.58</v>
      </c>
      <c r="P3645">
        <v>29.96</v>
      </c>
      <c r="Q3645">
        <v>28.86</v>
      </c>
      <c r="R3645">
        <v>29.06</v>
      </c>
      <c r="S3645">
        <v>30.57</v>
      </c>
    </row>
    <row r="3646" spans="9:19" x14ac:dyDescent="0.35">
      <c r="I3646">
        <v>32.270000000000003</v>
      </c>
      <c r="J3646">
        <v>35.049999999999997</v>
      </c>
      <c r="K3646">
        <v>38.54</v>
      </c>
      <c r="L3646">
        <v>31.77</v>
      </c>
      <c r="M3646">
        <v>30.82</v>
      </c>
      <c r="N3646">
        <v>30.46</v>
      </c>
      <c r="O3646">
        <v>30.59</v>
      </c>
      <c r="P3646">
        <v>29.97</v>
      </c>
      <c r="Q3646">
        <v>28.86</v>
      </c>
      <c r="R3646">
        <v>29.06</v>
      </c>
      <c r="S3646">
        <v>30.57</v>
      </c>
    </row>
    <row r="3647" spans="9:19" x14ac:dyDescent="0.35">
      <c r="I3647">
        <v>32.270000000000003</v>
      </c>
      <c r="J3647">
        <v>35.06</v>
      </c>
      <c r="K3647">
        <v>38.630000000000003</v>
      </c>
      <c r="L3647">
        <v>31.78</v>
      </c>
      <c r="M3647">
        <v>30.82</v>
      </c>
      <c r="N3647">
        <v>30.47</v>
      </c>
      <c r="O3647">
        <v>30.6</v>
      </c>
      <c r="P3647">
        <v>29.97</v>
      </c>
      <c r="Q3647">
        <v>28.87</v>
      </c>
      <c r="R3647">
        <v>29.06</v>
      </c>
      <c r="S3647">
        <v>30.57</v>
      </c>
    </row>
    <row r="3648" spans="9:19" x14ac:dyDescent="0.35">
      <c r="I3648">
        <v>32.270000000000003</v>
      </c>
      <c r="J3648">
        <v>35.06</v>
      </c>
      <c r="K3648">
        <v>38.65</v>
      </c>
      <c r="L3648">
        <v>31.78</v>
      </c>
      <c r="M3648">
        <v>30.83</v>
      </c>
      <c r="N3648">
        <v>30.47</v>
      </c>
      <c r="O3648">
        <v>30.6</v>
      </c>
      <c r="P3648">
        <v>29.97</v>
      </c>
      <c r="Q3648">
        <v>28.88</v>
      </c>
      <c r="R3648">
        <v>29.06</v>
      </c>
      <c r="S3648">
        <v>30.57</v>
      </c>
    </row>
    <row r="3649" spans="9:19" x14ac:dyDescent="0.35">
      <c r="I3649">
        <v>32.28</v>
      </c>
      <c r="J3649">
        <v>35.06</v>
      </c>
      <c r="K3649">
        <v>38.71</v>
      </c>
      <c r="L3649">
        <v>31.78</v>
      </c>
      <c r="M3649">
        <v>30.83</v>
      </c>
      <c r="N3649">
        <v>30.47</v>
      </c>
      <c r="O3649">
        <v>30.61</v>
      </c>
      <c r="P3649">
        <v>29.97</v>
      </c>
      <c r="Q3649">
        <v>28.88</v>
      </c>
      <c r="R3649">
        <v>29.07</v>
      </c>
      <c r="S3649">
        <v>30.57</v>
      </c>
    </row>
    <row r="3650" spans="9:19" x14ac:dyDescent="0.35">
      <c r="I3650">
        <v>32.28</v>
      </c>
      <c r="J3650">
        <v>35.090000000000003</v>
      </c>
      <c r="K3650">
        <v>38.72</v>
      </c>
      <c r="L3650">
        <v>31.78</v>
      </c>
      <c r="M3650">
        <v>30.83</v>
      </c>
      <c r="N3650">
        <v>30.47</v>
      </c>
      <c r="O3650">
        <v>30.61</v>
      </c>
      <c r="P3650">
        <v>29.97</v>
      </c>
      <c r="Q3650">
        <v>28.88</v>
      </c>
      <c r="R3650">
        <v>29.07</v>
      </c>
      <c r="S3650">
        <v>30.58</v>
      </c>
    </row>
    <row r="3651" spans="9:19" x14ac:dyDescent="0.35">
      <c r="I3651">
        <v>32.28</v>
      </c>
      <c r="J3651">
        <v>35.090000000000003</v>
      </c>
      <c r="K3651">
        <v>38.76</v>
      </c>
      <c r="L3651">
        <v>31.78</v>
      </c>
      <c r="M3651">
        <v>30.83</v>
      </c>
      <c r="N3651">
        <v>30.47</v>
      </c>
      <c r="O3651">
        <v>30.62</v>
      </c>
      <c r="P3651">
        <v>29.98</v>
      </c>
      <c r="Q3651">
        <v>28.89</v>
      </c>
      <c r="R3651">
        <v>29.07</v>
      </c>
      <c r="S3651">
        <v>30.58</v>
      </c>
    </row>
    <row r="3652" spans="9:19" x14ac:dyDescent="0.35">
      <c r="I3652">
        <v>32.29</v>
      </c>
      <c r="J3652">
        <v>35.1</v>
      </c>
      <c r="K3652">
        <v>38.78</v>
      </c>
      <c r="L3652">
        <v>31.79</v>
      </c>
      <c r="M3652">
        <v>30.83</v>
      </c>
      <c r="N3652">
        <v>30.47</v>
      </c>
      <c r="O3652">
        <v>30.63</v>
      </c>
      <c r="P3652">
        <v>29.98</v>
      </c>
      <c r="Q3652">
        <v>28.89</v>
      </c>
      <c r="R3652">
        <v>29.07</v>
      </c>
      <c r="S3652">
        <v>30.58</v>
      </c>
    </row>
    <row r="3653" spans="9:19" x14ac:dyDescent="0.35">
      <c r="I3653">
        <v>32.299999999999997</v>
      </c>
      <c r="J3653">
        <v>35.1</v>
      </c>
      <c r="K3653">
        <v>38.78</v>
      </c>
      <c r="L3653">
        <v>31.79</v>
      </c>
      <c r="M3653">
        <v>30.83</v>
      </c>
      <c r="N3653">
        <v>30.48</v>
      </c>
      <c r="O3653">
        <v>30.63</v>
      </c>
      <c r="P3653">
        <v>29.99</v>
      </c>
      <c r="Q3653">
        <v>28.89</v>
      </c>
      <c r="R3653">
        <v>29.07</v>
      </c>
      <c r="S3653">
        <v>30.59</v>
      </c>
    </row>
    <row r="3654" spans="9:19" x14ac:dyDescent="0.35">
      <c r="I3654">
        <v>32.299999999999997</v>
      </c>
      <c r="J3654">
        <v>35.1</v>
      </c>
      <c r="K3654">
        <v>38.799999999999997</v>
      </c>
      <c r="L3654">
        <v>31.8</v>
      </c>
      <c r="M3654">
        <v>30.83</v>
      </c>
      <c r="N3654">
        <v>30.48</v>
      </c>
      <c r="O3654">
        <v>30.64</v>
      </c>
      <c r="P3654">
        <v>29.99</v>
      </c>
      <c r="Q3654">
        <v>28.89</v>
      </c>
      <c r="R3654">
        <v>29.07</v>
      </c>
      <c r="S3654">
        <v>30.59</v>
      </c>
    </row>
    <row r="3655" spans="9:19" x14ac:dyDescent="0.35">
      <c r="I3655">
        <v>32.299999999999997</v>
      </c>
      <c r="J3655">
        <v>35.1</v>
      </c>
      <c r="K3655">
        <v>38.799999999999997</v>
      </c>
      <c r="L3655">
        <v>31.8</v>
      </c>
      <c r="M3655">
        <v>30.84</v>
      </c>
      <c r="N3655">
        <v>30.48</v>
      </c>
      <c r="O3655">
        <v>30.64</v>
      </c>
      <c r="P3655">
        <v>30</v>
      </c>
      <c r="Q3655">
        <v>28.89</v>
      </c>
      <c r="R3655">
        <v>29.08</v>
      </c>
      <c r="S3655">
        <v>30.59</v>
      </c>
    </row>
    <row r="3656" spans="9:19" x14ac:dyDescent="0.35">
      <c r="I3656">
        <v>32.299999999999997</v>
      </c>
      <c r="J3656">
        <v>35.11</v>
      </c>
      <c r="K3656">
        <v>38.81</v>
      </c>
      <c r="L3656">
        <v>31.81</v>
      </c>
      <c r="M3656">
        <v>30.84</v>
      </c>
      <c r="N3656">
        <v>30.48</v>
      </c>
      <c r="O3656">
        <v>30.64</v>
      </c>
      <c r="P3656">
        <v>30</v>
      </c>
      <c r="Q3656">
        <v>28.89</v>
      </c>
      <c r="R3656">
        <v>29.08</v>
      </c>
      <c r="S3656">
        <v>30.6</v>
      </c>
    </row>
    <row r="3657" spans="9:19" x14ac:dyDescent="0.35">
      <c r="I3657">
        <v>32.31</v>
      </c>
      <c r="J3657">
        <v>35.119999999999997</v>
      </c>
      <c r="K3657">
        <v>38.82</v>
      </c>
      <c r="L3657">
        <v>31.82</v>
      </c>
      <c r="M3657">
        <v>30.84</v>
      </c>
      <c r="N3657">
        <v>30.49</v>
      </c>
      <c r="O3657">
        <v>30.64</v>
      </c>
      <c r="P3657">
        <v>30</v>
      </c>
      <c r="Q3657">
        <v>28.89</v>
      </c>
      <c r="R3657">
        <v>29.08</v>
      </c>
      <c r="S3657">
        <v>30.6</v>
      </c>
    </row>
    <row r="3658" spans="9:19" x14ac:dyDescent="0.35">
      <c r="I3658">
        <v>32.31</v>
      </c>
      <c r="J3658">
        <v>35.119999999999997</v>
      </c>
      <c r="K3658">
        <v>38.97</v>
      </c>
      <c r="L3658">
        <v>31.82</v>
      </c>
      <c r="M3658">
        <v>30.85</v>
      </c>
      <c r="N3658">
        <v>30.49</v>
      </c>
      <c r="O3658">
        <v>30.65</v>
      </c>
      <c r="P3658">
        <v>30</v>
      </c>
      <c r="Q3658">
        <v>28.9</v>
      </c>
      <c r="R3658">
        <v>29.08</v>
      </c>
      <c r="S3658">
        <v>30.6</v>
      </c>
    </row>
    <row r="3659" spans="9:19" x14ac:dyDescent="0.35">
      <c r="I3659">
        <v>32.32</v>
      </c>
      <c r="J3659">
        <v>35.14</v>
      </c>
      <c r="K3659">
        <v>39.020000000000003</v>
      </c>
      <c r="L3659">
        <v>31.83</v>
      </c>
      <c r="M3659">
        <v>30.85</v>
      </c>
      <c r="N3659">
        <v>30.49</v>
      </c>
      <c r="O3659">
        <v>30.65</v>
      </c>
      <c r="P3659">
        <v>30</v>
      </c>
      <c r="Q3659">
        <v>28.9</v>
      </c>
      <c r="R3659">
        <v>29.08</v>
      </c>
      <c r="S3659">
        <v>30.6</v>
      </c>
    </row>
    <row r="3660" spans="9:19" x14ac:dyDescent="0.35">
      <c r="I3660">
        <v>32.32</v>
      </c>
      <c r="J3660">
        <v>35.14</v>
      </c>
      <c r="K3660">
        <v>39.18</v>
      </c>
      <c r="L3660">
        <v>31.83</v>
      </c>
      <c r="M3660">
        <v>30.86</v>
      </c>
      <c r="N3660">
        <v>30.5</v>
      </c>
      <c r="O3660">
        <v>30.66</v>
      </c>
      <c r="P3660">
        <v>30.01</v>
      </c>
      <c r="Q3660">
        <v>28.9</v>
      </c>
      <c r="R3660">
        <v>29.08</v>
      </c>
      <c r="S3660">
        <v>30.61</v>
      </c>
    </row>
    <row r="3661" spans="9:19" x14ac:dyDescent="0.35">
      <c r="I3661">
        <v>32.32</v>
      </c>
      <c r="J3661">
        <v>35.17</v>
      </c>
      <c r="K3661">
        <v>39.22</v>
      </c>
      <c r="L3661">
        <v>31.83</v>
      </c>
      <c r="M3661">
        <v>30.86</v>
      </c>
      <c r="N3661">
        <v>30.5</v>
      </c>
      <c r="O3661">
        <v>30.67</v>
      </c>
      <c r="P3661">
        <v>30.02</v>
      </c>
      <c r="Q3661">
        <v>28.9</v>
      </c>
      <c r="R3661">
        <v>29.08</v>
      </c>
      <c r="S3661">
        <v>30.61</v>
      </c>
    </row>
    <row r="3662" spans="9:19" x14ac:dyDescent="0.35">
      <c r="I3662">
        <v>32.33</v>
      </c>
      <c r="J3662">
        <v>35.18</v>
      </c>
      <c r="K3662">
        <v>39.25</v>
      </c>
      <c r="L3662">
        <v>31.84</v>
      </c>
      <c r="M3662">
        <v>30.87</v>
      </c>
      <c r="N3662">
        <v>30.51</v>
      </c>
      <c r="O3662">
        <v>30.67</v>
      </c>
      <c r="P3662">
        <v>30.02</v>
      </c>
      <c r="Q3662">
        <v>28.9</v>
      </c>
      <c r="R3662">
        <v>29.08</v>
      </c>
      <c r="S3662">
        <v>30.62</v>
      </c>
    </row>
    <row r="3663" spans="9:19" x14ac:dyDescent="0.35">
      <c r="I3663">
        <v>32.33</v>
      </c>
      <c r="J3663">
        <v>35.19</v>
      </c>
      <c r="K3663">
        <v>39.33</v>
      </c>
      <c r="L3663">
        <v>31.84</v>
      </c>
      <c r="M3663">
        <v>30.88</v>
      </c>
      <c r="N3663">
        <v>30.52</v>
      </c>
      <c r="O3663">
        <v>30.67</v>
      </c>
      <c r="P3663">
        <v>30.02</v>
      </c>
      <c r="Q3663">
        <v>28.91</v>
      </c>
      <c r="R3663">
        <v>29.09</v>
      </c>
      <c r="S3663">
        <v>30.62</v>
      </c>
    </row>
    <row r="3664" spans="9:19" x14ac:dyDescent="0.35">
      <c r="I3664">
        <v>32.340000000000003</v>
      </c>
      <c r="J3664">
        <v>35.19</v>
      </c>
      <c r="K3664">
        <v>39.380000000000003</v>
      </c>
      <c r="L3664">
        <v>31.84</v>
      </c>
      <c r="M3664">
        <v>30.88</v>
      </c>
      <c r="N3664">
        <v>30.52</v>
      </c>
      <c r="O3664">
        <v>30.67</v>
      </c>
      <c r="P3664">
        <v>30.02</v>
      </c>
      <c r="Q3664">
        <v>28.91</v>
      </c>
      <c r="R3664">
        <v>29.09</v>
      </c>
      <c r="S3664">
        <v>30.62</v>
      </c>
    </row>
    <row r="3665" spans="9:19" x14ac:dyDescent="0.35">
      <c r="I3665">
        <v>32.340000000000003</v>
      </c>
      <c r="J3665">
        <v>35.200000000000003</v>
      </c>
      <c r="K3665">
        <v>39.47</v>
      </c>
      <c r="L3665">
        <v>31.85</v>
      </c>
      <c r="M3665">
        <v>30.9</v>
      </c>
      <c r="N3665">
        <v>30.53</v>
      </c>
      <c r="O3665">
        <v>30.69</v>
      </c>
      <c r="P3665">
        <v>30.02</v>
      </c>
      <c r="Q3665">
        <v>28.91</v>
      </c>
      <c r="R3665">
        <v>29.09</v>
      </c>
      <c r="S3665">
        <v>30.62</v>
      </c>
    </row>
    <row r="3666" spans="9:19" x14ac:dyDescent="0.35">
      <c r="I3666">
        <v>32.35</v>
      </c>
      <c r="J3666">
        <v>35.22</v>
      </c>
      <c r="K3666">
        <v>39.5</v>
      </c>
      <c r="L3666">
        <v>31.85</v>
      </c>
      <c r="M3666">
        <v>30.9</v>
      </c>
      <c r="N3666">
        <v>30.53</v>
      </c>
      <c r="O3666">
        <v>30.69</v>
      </c>
      <c r="P3666">
        <v>30.03</v>
      </c>
      <c r="Q3666">
        <v>28.91</v>
      </c>
      <c r="R3666">
        <v>29.09</v>
      </c>
      <c r="S3666">
        <v>30.63</v>
      </c>
    </row>
    <row r="3667" spans="9:19" x14ac:dyDescent="0.35">
      <c r="I3667">
        <v>32.35</v>
      </c>
      <c r="J3667">
        <v>35.22</v>
      </c>
      <c r="K3667">
        <v>39.51</v>
      </c>
      <c r="L3667">
        <v>31.86</v>
      </c>
      <c r="M3667">
        <v>30.9</v>
      </c>
      <c r="N3667">
        <v>30.53</v>
      </c>
      <c r="O3667">
        <v>30.69</v>
      </c>
      <c r="P3667">
        <v>30.03</v>
      </c>
      <c r="Q3667">
        <v>28.91</v>
      </c>
      <c r="R3667">
        <v>29.1</v>
      </c>
      <c r="S3667">
        <v>30.63</v>
      </c>
    </row>
    <row r="3668" spans="9:19" x14ac:dyDescent="0.35">
      <c r="I3668">
        <v>32.36</v>
      </c>
      <c r="J3668">
        <v>35.229999999999997</v>
      </c>
      <c r="K3668">
        <v>39.56</v>
      </c>
      <c r="L3668">
        <v>31.86</v>
      </c>
      <c r="M3668">
        <v>30.91</v>
      </c>
      <c r="N3668">
        <v>30.53</v>
      </c>
      <c r="O3668">
        <v>30.69</v>
      </c>
      <c r="P3668">
        <v>30.03</v>
      </c>
      <c r="Q3668">
        <v>28.91</v>
      </c>
      <c r="R3668">
        <v>29.11</v>
      </c>
      <c r="S3668">
        <v>30.63</v>
      </c>
    </row>
    <row r="3669" spans="9:19" x14ac:dyDescent="0.35">
      <c r="I3669">
        <v>32.36</v>
      </c>
      <c r="J3669">
        <v>35.229999999999997</v>
      </c>
      <c r="K3669">
        <v>39.57</v>
      </c>
      <c r="L3669">
        <v>31.86</v>
      </c>
      <c r="M3669">
        <v>30.91</v>
      </c>
      <c r="N3669">
        <v>30.53</v>
      </c>
      <c r="O3669">
        <v>30.7</v>
      </c>
      <c r="P3669">
        <v>30.04</v>
      </c>
      <c r="Q3669">
        <v>28.91</v>
      </c>
      <c r="R3669">
        <v>29.11</v>
      </c>
      <c r="S3669">
        <v>30.63</v>
      </c>
    </row>
    <row r="3670" spans="9:19" x14ac:dyDescent="0.35">
      <c r="I3670">
        <v>32.369999999999997</v>
      </c>
      <c r="J3670">
        <v>35.24</v>
      </c>
      <c r="K3670">
        <v>39.619999999999997</v>
      </c>
      <c r="L3670">
        <v>31.86</v>
      </c>
      <c r="M3670">
        <v>30.91</v>
      </c>
      <c r="N3670">
        <v>30.54</v>
      </c>
      <c r="O3670">
        <v>30.7</v>
      </c>
      <c r="P3670">
        <v>30.04</v>
      </c>
      <c r="Q3670">
        <v>28.91</v>
      </c>
      <c r="R3670">
        <v>29.12</v>
      </c>
      <c r="S3670">
        <v>30.63</v>
      </c>
    </row>
    <row r="3671" spans="9:19" x14ac:dyDescent="0.35">
      <c r="I3671">
        <v>32.380000000000003</v>
      </c>
      <c r="J3671">
        <v>35.24</v>
      </c>
      <c r="K3671">
        <v>39.64</v>
      </c>
      <c r="L3671">
        <v>31.86</v>
      </c>
      <c r="M3671">
        <v>30.92</v>
      </c>
      <c r="N3671">
        <v>30.54</v>
      </c>
      <c r="O3671">
        <v>30.7</v>
      </c>
      <c r="P3671">
        <v>30.04</v>
      </c>
      <c r="Q3671">
        <v>28.91</v>
      </c>
      <c r="R3671">
        <v>29.12</v>
      </c>
      <c r="S3671">
        <v>30.63</v>
      </c>
    </row>
    <row r="3672" spans="9:19" x14ac:dyDescent="0.35">
      <c r="I3672">
        <v>32.380000000000003</v>
      </c>
      <c r="J3672">
        <v>35.24</v>
      </c>
      <c r="K3672">
        <v>39.659999999999997</v>
      </c>
      <c r="L3672">
        <v>31.87</v>
      </c>
      <c r="M3672">
        <v>30.92</v>
      </c>
      <c r="N3672">
        <v>30.55</v>
      </c>
      <c r="O3672">
        <v>30.71</v>
      </c>
      <c r="P3672">
        <v>30.05</v>
      </c>
      <c r="Q3672">
        <v>28.92</v>
      </c>
      <c r="R3672">
        <v>29.12</v>
      </c>
      <c r="S3672">
        <v>30.63</v>
      </c>
    </row>
    <row r="3673" spans="9:19" x14ac:dyDescent="0.35">
      <c r="I3673">
        <v>32.39</v>
      </c>
      <c r="J3673">
        <v>35.24</v>
      </c>
      <c r="K3673">
        <v>39.68</v>
      </c>
      <c r="L3673">
        <v>31.87</v>
      </c>
      <c r="M3673">
        <v>30.92</v>
      </c>
      <c r="N3673">
        <v>30.55</v>
      </c>
      <c r="O3673">
        <v>30.72</v>
      </c>
      <c r="P3673">
        <v>30.05</v>
      </c>
      <c r="Q3673">
        <v>28.92</v>
      </c>
      <c r="R3673">
        <v>29.12</v>
      </c>
      <c r="S3673">
        <v>30.64</v>
      </c>
    </row>
    <row r="3674" spans="9:19" x14ac:dyDescent="0.35">
      <c r="I3674">
        <v>32.39</v>
      </c>
      <c r="J3674">
        <v>35.24</v>
      </c>
      <c r="K3674">
        <v>39.81</v>
      </c>
      <c r="L3674">
        <v>31.87</v>
      </c>
      <c r="M3674">
        <v>30.92</v>
      </c>
      <c r="N3674">
        <v>30.55</v>
      </c>
      <c r="O3674">
        <v>30.72</v>
      </c>
      <c r="P3674">
        <v>30.05</v>
      </c>
      <c r="Q3674">
        <v>28.92</v>
      </c>
      <c r="R3674">
        <v>29.12</v>
      </c>
      <c r="S3674">
        <v>30.64</v>
      </c>
    </row>
    <row r="3675" spans="9:19" x14ac:dyDescent="0.35">
      <c r="I3675">
        <v>32.4</v>
      </c>
      <c r="J3675">
        <v>35.25</v>
      </c>
      <c r="K3675">
        <v>39.83</v>
      </c>
      <c r="L3675">
        <v>31.88</v>
      </c>
      <c r="M3675">
        <v>30.92</v>
      </c>
      <c r="N3675">
        <v>30.56</v>
      </c>
      <c r="O3675">
        <v>30.72</v>
      </c>
      <c r="P3675">
        <v>30.05</v>
      </c>
      <c r="Q3675">
        <v>28.92</v>
      </c>
      <c r="R3675">
        <v>29.12</v>
      </c>
      <c r="S3675">
        <v>30.64</v>
      </c>
    </row>
    <row r="3676" spans="9:19" x14ac:dyDescent="0.35">
      <c r="I3676">
        <v>32.4</v>
      </c>
      <c r="J3676">
        <v>35.26</v>
      </c>
      <c r="K3676">
        <v>39.86</v>
      </c>
      <c r="L3676">
        <v>31.88</v>
      </c>
      <c r="M3676">
        <v>30.92</v>
      </c>
      <c r="N3676">
        <v>30.56</v>
      </c>
      <c r="O3676">
        <v>30.73</v>
      </c>
      <c r="P3676">
        <v>30.06</v>
      </c>
      <c r="Q3676">
        <v>28.93</v>
      </c>
      <c r="R3676">
        <v>29.12</v>
      </c>
      <c r="S3676">
        <v>30.64</v>
      </c>
    </row>
    <row r="3677" spans="9:19" x14ac:dyDescent="0.35">
      <c r="I3677">
        <v>32.409999999999997</v>
      </c>
      <c r="J3677">
        <v>35.270000000000003</v>
      </c>
      <c r="K3677">
        <v>39.880000000000003</v>
      </c>
      <c r="L3677">
        <v>31.89</v>
      </c>
      <c r="M3677">
        <v>30.93</v>
      </c>
      <c r="N3677">
        <v>30.57</v>
      </c>
      <c r="O3677">
        <v>30.73</v>
      </c>
      <c r="P3677">
        <v>30.06</v>
      </c>
      <c r="Q3677">
        <v>28.93</v>
      </c>
      <c r="R3677">
        <v>29.12</v>
      </c>
      <c r="S3677">
        <v>30.65</v>
      </c>
    </row>
    <row r="3678" spans="9:19" x14ac:dyDescent="0.35">
      <c r="I3678">
        <v>32.409999999999997</v>
      </c>
      <c r="J3678">
        <v>35.299999999999997</v>
      </c>
      <c r="K3678">
        <v>39.880000000000003</v>
      </c>
      <c r="L3678">
        <v>31.89</v>
      </c>
      <c r="M3678">
        <v>30.93</v>
      </c>
      <c r="N3678">
        <v>30.57</v>
      </c>
      <c r="O3678">
        <v>30.74</v>
      </c>
      <c r="P3678">
        <v>30.06</v>
      </c>
      <c r="Q3678">
        <v>28.93</v>
      </c>
      <c r="R3678">
        <v>29.13</v>
      </c>
      <c r="S3678">
        <v>30.65</v>
      </c>
    </row>
    <row r="3679" spans="9:19" x14ac:dyDescent="0.35">
      <c r="I3679">
        <v>32.409999999999997</v>
      </c>
      <c r="J3679">
        <v>35.31</v>
      </c>
      <c r="K3679">
        <v>39.9</v>
      </c>
      <c r="L3679">
        <v>31.9</v>
      </c>
      <c r="M3679">
        <v>30.93</v>
      </c>
      <c r="N3679">
        <v>30.57</v>
      </c>
      <c r="O3679">
        <v>30.74</v>
      </c>
      <c r="P3679">
        <v>30.06</v>
      </c>
      <c r="Q3679">
        <v>28.93</v>
      </c>
      <c r="R3679">
        <v>29.13</v>
      </c>
      <c r="S3679">
        <v>30.66</v>
      </c>
    </row>
    <row r="3680" spans="9:19" x14ac:dyDescent="0.35">
      <c r="I3680">
        <v>32.409999999999997</v>
      </c>
      <c r="J3680">
        <v>35.36</v>
      </c>
      <c r="K3680">
        <v>39.99</v>
      </c>
      <c r="L3680">
        <v>31.9</v>
      </c>
      <c r="M3680">
        <v>30.93</v>
      </c>
      <c r="N3680">
        <v>30.57</v>
      </c>
      <c r="O3680">
        <v>30.75</v>
      </c>
      <c r="P3680">
        <v>30.07</v>
      </c>
      <c r="Q3680">
        <v>28.93</v>
      </c>
      <c r="R3680">
        <v>29.13</v>
      </c>
      <c r="S3680">
        <v>30.66</v>
      </c>
    </row>
    <row r="3681" spans="9:19" x14ac:dyDescent="0.35">
      <c r="I3681">
        <v>32.42</v>
      </c>
      <c r="J3681">
        <v>35.380000000000003</v>
      </c>
      <c r="K3681">
        <v>40.049999999999997</v>
      </c>
      <c r="L3681">
        <v>31.91</v>
      </c>
      <c r="M3681">
        <v>30.94</v>
      </c>
      <c r="N3681">
        <v>30.58</v>
      </c>
      <c r="O3681">
        <v>30.75</v>
      </c>
      <c r="P3681">
        <v>30.07</v>
      </c>
      <c r="Q3681">
        <v>28.94</v>
      </c>
      <c r="R3681">
        <v>29.13</v>
      </c>
      <c r="S3681">
        <v>30.66</v>
      </c>
    </row>
    <row r="3682" spans="9:19" x14ac:dyDescent="0.35">
      <c r="I3682">
        <v>32.42</v>
      </c>
      <c r="J3682">
        <v>35.4</v>
      </c>
      <c r="K3682">
        <v>40.06</v>
      </c>
      <c r="L3682">
        <v>31.92</v>
      </c>
      <c r="M3682">
        <v>30.94</v>
      </c>
      <c r="N3682">
        <v>30.59</v>
      </c>
      <c r="O3682">
        <v>30.76</v>
      </c>
      <c r="P3682">
        <v>30.07</v>
      </c>
      <c r="Q3682">
        <v>28.94</v>
      </c>
      <c r="R3682">
        <v>29.13</v>
      </c>
      <c r="S3682">
        <v>30.67</v>
      </c>
    </row>
    <row r="3683" spans="9:19" x14ac:dyDescent="0.35">
      <c r="I3683">
        <v>32.43</v>
      </c>
      <c r="J3683">
        <v>35.409999999999997</v>
      </c>
      <c r="K3683">
        <v>40.130000000000003</v>
      </c>
      <c r="L3683">
        <v>31.92</v>
      </c>
      <c r="M3683">
        <v>30.94</v>
      </c>
      <c r="N3683">
        <v>30.59</v>
      </c>
      <c r="O3683">
        <v>30.76</v>
      </c>
      <c r="P3683">
        <v>30.07</v>
      </c>
      <c r="Q3683">
        <v>28.94</v>
      </c>
      <c r="R3683">
        <v>29.13</v>
      </c>
      <c r="S3683">
        <v>30.67</v>
      </c>
    </row>
    <row r="3684" spans="9:19" x14ac:dyDescent="0.35">
      <c r="I3684">
        <v>32.44</v>
      </c>
      <c r="J3684">
        <v>35.42</v>
      </c>
      <c r="K3684">
        <v>40.26</v>
      </c>
      <c r="L3684">
        <v>31.92</v>
      </c>
      <c r="M3684">
        <v>30.95</v>
      </c>
      <c r="N3684">
        <v>30.59</v>
      </c>
      <c r="O3684">
        <v>30.78</v>
      </c>
      <c r="P3684">
        <v>30.07</v>
      </c>
      <c r="Q3684">
        <v>28.94</v>
      </c>
      <c r="R3684">
        <v>29.13</v>
      </c>
      <c r="S3684">
        <v>30.68</v>
      </c>
    </row>
    <row r="3685" spans="9:19" x14ac:dyDescent="0.35">
      <c r="I3685">
        <v>32.44</v>
      </c>
      <c r="J3685">
        <v>35.42</v>
      </c>
      <c r="K3685">
        <v>40.28</v>
      </c>
      <c r="L3685">
        <v>31.93</v>
      </c>
      <c r="M3685">
        <v>30.96</v>
      </c>
      <c r="N3685">
        <v>30.6</v>
      </c>
      <c r="O3685">
        <v>30.79</v>
      </c>
      <c r="P3685">
        <v>30.07</v>
      </c>
      <c r="Q3685">
        <v>28.94</v>
      </c>
      <c r="R3685">
        <v>29.14</v>
      </c>
      <c r="S3685">
        <v>30.68</v>
      </c>
    </row>
    <row r="3686" spans="9:19" x14ac:dyDescent="0.35">
      <c r="I3686">
        <v>32.450000000000003</v>
      </c>
      <c r="J3686">
        <v>35.450000000000003</v>
      </c>
      <c r="K3686">
        <v>40.299999999999997</v>
      </c>
      <c r="L3686">
        <v>31.95</v>
      </c>
      <c r="M3686">
        <v>30.96</v>
      </c>
      <c r="N3686">
        <v>30.6</v>
      </c>
      <c r="O3686">
        <v>30.79</v>
      </c>
      <c r="P3686">
        <v>30.07</v>
      </c>
      <c r="Q3686">
        <v>28.95</v>
      </c>
      <c r="R3686">
        <v>29.14</v>
      </c>
      <c r="S3686">
        <v>30.68</v>
      </c>
    </row>
    <row r="3687" spans="9:19" x14ac:dyDescent="0.35">
      <c r="I3687">
        <v>32.450000000000003</v>
      </c>
      <c r="J3687">
        <v>35.46</v>
      </c>
      <c r="K3687">
        <v>40.36</v>
      </c>
      <c r="L3687">
        <v>31.95</v>
      </c>
      <c r="M3687">
        <v>30.97</v>
      </c>
      <c r="N3687">
        <v>30.61</v>
      </c>
      <c r="O3687">
        <v>30.8</v>
      </c>
      <c r="P3687">
        <v>30.07</v>
      </c>
      <c r="Q3687">
        <v>28.95</v>
      </c>
      <c r="R3687">
        <v>29.14</v>
      </c>
      <c r="S3687">
        <v>30.68</v>
      </c>
    </row>
    <row r="3688" spans="9:19" x14ac:dyDescent="0.35">
      <c r="I3688">
        <v>32.450000000000003</v>
      </c>
      <c r="J3688">
        <v>35.46</v>
      </c>
      <c r="K3688">
        <v>40.479999999999997</v>
      </c>
      <c r="L3688">
        <v>31.96</v>
      </c>
      <c r="M3688">
        <v>30.98</v>
      </c>
      <c r="N3688">
        <v>30.61</v>
      </c>
      <c r="O3688">
        <v>30.8</v>
      </c>
      <c r="P3688">
        <v>30.08</v>
      </c>
      <c r="Q3688">
        <v>28.95</v>
      </c>
      <c r="R3688">
        <v>29.14</v>
      </c>
      <c r="S3688">
        <v>30.68</v>
      </c>
    </row>
    <row r="3689" spans="9:19" x14ac:dyDescent="0.35">
      <c r="I3689">
        <v>32.450000000000003</v>
      </c>
      <c r="J3689">
        <v>35.47</v>
      </c>
      <c r="K3689">
        <v>40.479999999999997</v>
      </c>
      <c r="L3689">
        <v>31.96</v>
      </c>
      <c r="M3689">
        <v>30.98</v>
      </c>
      <c r="N3689">
        <v>30.62</v>
      </c>
      <c r="O3689">
        <v>30.8</v>
      </c>
      <c r="P3689">
        <v>30.08</v>
      </c>
      <c r="Q3689">
        <v>28.96</v>
      </c>
      <c r="R3689">
        <v>29.14</v>
      </c>
      <c r="S3689">
        <v>30.68</v>
      </c>
    </row>
    <row r="3690" spans="9:19" x14ac:dyDescent="0.35">
      <c r="I3690">
        <v>32.450000000000003</v>
      </c>
      <c r="J3690">
        <v>35.47</v>
      </c>
      <c r="K3690">
        <v>40.69</v>
      </c>
      <c r="L3690">
        <v>31.97</v>
      </c>
      <c r="M3690">
        <v>31</v>
      </c>
      <c r="N3690">
        <v>30.62</v>
      </c>
      <c r="O3690">
        <v>30.8</v>
      </c>
      <c r="P3690">
        <v>30.08</v>
      </c>
      <c r="Q3690">
        <v>28.97</v>
      </c>
      <c r="R3690">
        <v>29.14</v>
      </c>
      <c r="S3690">
        <v>30.68</v>
      </c>
    </row>
    <row r="3691" spans="9:19" x14ac:dyDescent="0.35">
      <c r="I3691">
        <v>32.47</v>
      </c>
      <c r="J3691">
        <v>35.479999999999997</v>
      </c>
      <c r="K3691">
        <v>40.770000000000003</v>
      </c>
      <c r="L3691">
        <v>31.98</v>
      </c>
      <c r="M3691">
        <v>31.01</v>
      </c>
      <c r="N3691">
        <v>30.64</v>
      </c>
      <c r="O3691">
        <v>30.81</v>
      </c>
      <c r="P3691">
        <v>30.08</v>
      </c>
      <c r="Q3691">
        <v>28.97</v>
      </c>
      <c r="R3691">
        <v>29.14</v>
      </c>
      <c r="S3691">
        <v>30.69</v>
      </c>
    </row>
    <row r="3692" spans="9:19" x14ac:dyDescent="0.35">
      <c r="I3692">
        <v>32.479999999999997</v>
      </c>
      <c r="J3692">
        <v>35.479999999999997</v>
      </c>
      <c r="K3692">
        <v>40.78</v>
      </c>
      <c r="L3692">
        <v>31.99</v>
      </c>
      <c r="M3692">
        <v>31.01</v>
      </c>
      <c r="N3692">
        <v>30.64</v>
      </c>
      <c r="O3692">
        <v>30.81</v>
      </c>
      <c r="P3692">
        <v>30.09</v>
      </c>
      <c r="Q3692">
        <v>28.97</v>
      </c>
      <c r="R3692">
        <v>29.14</v>
      </c>
      <c r="S3692">
        <v>30.69</v>
      </c>
    </row>
    <row r="3693" spans="9:19" x14ac:dyDescent="0.35">
      <c r="I3693">
        <v>32.49</v>
      </c>
      <c r="J3693">
        <v>35.49</v>
      </c>
      <c r="K3693">
        <v>40.85</v>
      </c>
      <c r="L3693">
        <v>31.99</v>
      </c>
      <c r="M3693">
        <v>31.02</v>
      </c>
      <c r="N3693">
        <v>30.64</v>
      </c>
      <c r="O3693">
        <v>30.81</v>
      </c>
      <c r="P3693">
        <v>30.09</v>
      </c>
      <c r="Q3693">
        <v>28.97</v>
      </c>
      <c r="R3693">
        <v>29.15</v>
      </c>
      <c r="S3693">
        <v>30.69</v>
      </c>
    </row>
    <row r="3694" spans="9:19" x14ac:dyDescent="0.35">
      <c r="I3694">
        <v>32.49</v>
      </c>
      <c r="J3694">
        <v>35.5</v>
      </c>
      <c r="K3694">
        <v>40.880000000000003</v>
      </c>
      <c r="L3694">
        <v>31.99</v>
      </c>
      <c r="M3694">
        <v>31.02</v>
      </c>
      <c r="N3694">
        <v>30.65</v>
      </c>
      <c r="O3694">
        <v>30.81</v>
      </c>
      <c r="P3694">
        <v>30.1</v>
      </c>
      <c r="Q3694">
        <v>28.98</v>
      </c>
      <c r="R3694">
        <v>29.15</v>
      </c>
      <c r="S3694">
        <v>30.69</v>
      </c>
    </row>
    <row r="3695" spans="9:19" x14ac:dyDescent="0.35">
      <c r="I3695">
        <v>32.5</v>
      </c>
      <c r="J3695">
        <v>35.51</v>
      </c>
      <c r="K3695">
        <v>40.950000000000003</v>
      </c>
      <c r="L3695">
        <v>32</v>
      </c>
      <c r="M3695">
        <v>31.03</v>
      </c>
      <c r="N3695">
        <v>30.65</v>
      </c>
      <c r="O3695">
        <v>30.82</v>
      </c>
      <c r="P3695">
        <v>30.1</v>
      </c>
      <c r="Q3695">
        <v>28.98</v>
      </c>
      <c r="R3695">
        <v>29.15</v>
      </c>
      <c r="S3695">
        <v>30.7</v>
      </c>
    </row>
    <row r="3696" spans="9:19" x14ac:dyDescent="0.35">
      <c r="I3696">
        <v>32.51</v>
      </c>
      <c r="J3696">
        <v>35.520000000000003</v>
      </c>
      <c r="K3696">
        <v>41</v>
      </c>
      <c r="L3696">
        <v>32</v>
      </c>
      <c r="M3696">
        <v>31.03</v>
      </c>
      <c r="N3696">
        <v>30.65</v>
      </c>
      <c r="O3696">
        <v>30.82</v>
      </c>
      <c r="P3696">
        <v>30.1</v>
      </c>
      <c r="Q3696">
        <v>28.98</v>
      </c>
      <c r="R3696">
        <v>29.15</v>
      </c>
      <c r="S3696">
        <v>30.7</v>
      </c>
    </row>
    <row r="3697" spans="9:19" x14ac:dyDescent="0.35">
      <c r="I3697">
        <v>32.51</v>
      </c>
      <c r="J3697">
        <v>35.520000000000003</v>
      </c>
      <c r="K3697">
        <v>41.16</v>
      </c>
      <c r="L3697">
        <v>32</v>
      </c>
      <c r="M3697">
        <v>31.04</v>
      </c>
      <c r="N3697">
        <v>30.66</v>
      </c>
      <c r="O3697">
        <v>30.82</v>
      </c>
      <c r="P3697">
        <v>30.11</v>
      </c>
      <c r="Q3697">
        <v>28.98</v>
      </c>
      <c r="R3697">
        <v>29.16</v>
      </c>
      <c r="S3697">
        <v>30.71</v>
      </c>
    </row>
    <row r="3698" spans="9:19" x14ac:dyDescent="0.35">
      <c r="I3698">
        <v>32.520000000000003</v>
      </c>
      <c r="J3698">
        <v>35.520000000000003</v>
      </c>
      <c r="K3698">
        <v>41.17</v>
      </c>
      <c r="L3698">
        <v>32.020000000000003</v>
      </c>
      <c r="M3698">
        <v>31.04</v>
      </c>
      <c r="N3698">
        <v>30.66</v>
      </c>
      <c r="O3698">
        <v>30.82</v>
      </c>
      <c r="P3698">
        <v>30.11</v>
      </c>
      <c r="Q3698">
        <v>28.99</v>
      </c>
      <c r="R3698">
        <v>29.16</v>
      </c>
      <c r="S3698">
        <v>30.71</v>
      </c>
    </row>
    <row r="3699" spans="9:19" x14ac:dyDescent="0.35">
      <c r="I3699">
        <v>32.520000000000003</v>
      </c>
      <c r="J3699">
        <v>35.53</v>
      </c>
      <c r="K3699">
        <v>41.19</v>
      </c>
      <c r="L3699">
        <v>32.020000000000003</v>
      </c>
      <c r="M3699">
        <v>31.04</v>
      </c>
      <c r="N3699">
        <v>30.66</v>
      </c>
      <c r="O3699">
        <v>30.83</v>
      </c>
      <c r="P3699">
        <v>30.11</v>
      </c>
      <c r="Q3699">
        <v>28.99</v>
      </c>
      <c r="R3699">
        <v>29.16</v>
      </c>
      <c r="S3699">
        <v>30.71</v>
      </c>
    </row>
    <row r="3700" spans="9:19" x14ac:dyDescent="0.35">
      <c r="I3700">
        <v>32.520000000000003</v>
      </c>
      <c r="J3700">
        <v>35.53</v>
      </c>
      <c r="K3700">
        <v>41.19</v>
      </c>
      <c r="L3700">
        <v>32.03</v>
      </c>
      <c r="M3700">
        <v>31.04</v>
      </c>
      <c r="N3700">
        <v>30.66</v>
      </c>
      <c r="O3700">
        <v>30.84</v>
      </c>
      <c r="P3700">
        <v>30.13</v>
      </c>
      <c r="Q3700">
        <v>28.99</v>
      </c>
      <c r="R3700">
        <v>29.16</v>
      </c>
      <c r="S3700">
        <v>30.71</v>
      </c>
    </row>
    <row r="3701" spans="9:19" x14ac:dyDescent="0.35">
      <c r="I3701">
        <v>32.520000000000003</v>
      </c>
      <c r="J3701">
        <v>35.53</v>
      </c>
      <c r="K3701">
        <v>41.21</v>
      </c>
      <c r="L3701">
        <v>32.04</v>
      </c>
      <c r="M3701">
        <v>31.05</v>
      </c>
      <c r="N3701">
        <v>30.67</v>
      </c>
      <c r="O3701">
        <v>30.84</v>
      </c>
      <c r="P3701">
        <v>30.14</v>
      </c>
      <c r="Q3701">
        <v>28.99</v>
      </c>
      <c r="R3701">
        <v>29.16</v>
      </c>
      <c r="S3701">
        <v>30.71</v>
      </c>
    </row>
    <row r="3702" spans="9:19" x14ac:dyDescent="0.35">
      <c r="I3702">
        <v>32.54</v>
      </c>
      <c r="J3702">
        <v>35.54</v>
      </c>
      <c r="K3702">
        <v>41.31</v>
      </c>
      <c r="L3702">
        <v>32.04</v>
      </c>
      <c r="M3702">
        <v>31.05</v>
      </c>
      <c r="N3702">
        <v>30.67</v>
      </c>
      <c r="O3702">
        <v>30.84</v>
      </c>
      <c r="P3702">
        <v>30.15</v>
      </c>
      <c r="Q3702">
        <v>28.99</v>
      </c>
      <c r="R3702">
        <v>29.16</v>
      </c>
      <c r="S3702">
        <v>30.73</v>
      </c>
    </row>
    <row r="3703" spans="9:19" x14ac:dyDescent="0.35">
      <c r="I3703">
        <v>32.56</v>
      </c>
      <c r="J3703">
        <v>35.549999999999997</v>
      </c>
      <c r="K3703">
        <v>41.32</v>
      </c>
      <c r="L3703">
        <v>32.04</v>
      </c>
      <c r="M3703">
        <v>31.06</v>
      </c>
      <c r="N3703">
        <v>30.67</v>
      </c>
      <c r="O3703">
        <v>30.85</v>
      </c>
      <c r="P3703">
        <v>30.16</v>
      </c>
      <c r="Q3703">
        <v>28.99</v>
      </c>
      <c r="R3703">
        <v>29.16</v>
      </c>
      <c r="S3703">
        <v>30.73</v>
      </c>
    </row>
    <row r="3704" spans="9:19" x14ac:dyDescent="0.35">
      <c r="I3704">
        <v>32.56</v>
      </c>
      <c r="J3704">
        <v>35.56</v>
      </c>
      <c r="K3704">
        <v>41.33</v>
      </c>
      <c r="L3704">
        <v>32.04</v>
      </c>
      <c r="M3704">
        <v>31.06</v>
      </c>
      <c r="N3704">
        <v>30.67</v>
      </c>
      <c r="O3704">
        <v>30.85</v>
      </c>
      <c r="P3704">
        <v>30.16</v>
      </c>
      <c r="Q3704">
        <v>29</v>
      </c>
      <c r="R3704">
        <v>29.16</v>
      </c>
      <c r="S3704">
        <v>30.74</v>
      </c>
    </row>
    <row r="3705" spans="9:19" x14ac:dyDescent="0.35">
      <c r="I3705">
        <v>32.56</v>
      </c>
      <c r="J3705">
        <v>35.58</v>
      </c>
      <c r="K3705">
        <v>41.38</v>
      </c>
      <c r="L3705">
        <v>32.04</v>
      </c>
      <c r="M3705">
        <v>31.07</v>
      </c>
      <c r="N3705">
        <v>30.68</v>
      </c>
      <c r="O3705">
        <v>30.85</v>
      </c>
      <c r="P3705">
        <v>30.17</v>
      </c>
      <c r="Q3705">
        <v>29</v>
      </c>
      <c r="R3705">
        <v>29.17</v>
      </c>
      <c r="S3705">
        <v>30.74</v>
      </c>
    </row>
    <row r="3706" spans="9:19" x14ac:dyDescent="0.35">
      <c r="I3706">
        <v>32.57</v>
      </c>
      <c r="J3706">
        <v>35.6</v>
      </c>
      <c r="K3706">
        <v>41.42</v>
      </c>
      <c r="L3706">
        <v>32.06</v>
      </c>
      <c r="M3706">
        <v>31.07</v>
      </c>
      <c r="N3706">
        <v>30.68</v>
      </c>
      <c r="O3706">
        <v>30.86</v>
      </c>
      <c r="P3706">
        <v>30.17</v>
      </c>
      <c r="Q3706">
        <v>29</v>
      </c>
      <c r="R3706">
        <v>29.17</v>
      </c>
      <c r="S3706">
        <v>30.74</v>
      </c>
    </row>
    <row r="3707" spans="9:19" x14ac:dyDescent="0.35">
      <c r="I3707">
        <v>32.57</v>
      </c>
      <c r="J3707">
        <v>35.61</v>
      </c>
      <c r="K3707">
        <v>41.6</v>
      </c>
      <c r="L3707">
        <v>32.06</v>
      </c>
      <c r="M3707">
        <v>31.08</v>
      </c>
      <c r="N3707">
        <v>30.68</v>
      </c>
      <c r="O3707">
        <v>30.86</v>
      </c>
      <c r="P3707">
        <v>30.18</v>
      </c>
      <c r="Q3707">
        <v>29</v>
      </c>
      <c r="R3707">
        <v>29.17</v>
      </c>
      <c r="S3707">
        <v>30.74</v>
      </c>
    </row>
    <row r="3708" spans="9:19" x14ac:dyDescent="0.35">
      <c r="I3708">
        <v>32.57</v>
      </c>
      <c r="J3708">
        <v>35.630000000000003</v>
      </c>
      <c r="K3708">
        <v>41.72</v>
      </c>
      <c r="L3708">
        <v>32.07</v>
      </c>
      <c r="M3708">
        <v>31.08</v>
      </c>
      <c r="N3708">
        <v>30.68</v>
      </c>
      <c r="O3708">
        <v>30.87</v>
      </c>
      <c r="P3708">
        <v>30.18</v>
      </c>
      <c r="Q3708">
        <v>29.01</v>
      </c>
      <c r="R3708">
        <v>29.17</v>
      </c>
      <c r="S3708">
        <v>30.75</v>
      </c>
    </row>
    <row r="3709" spans="9:19" x14ac:dyDescent="0.35">
      <c r="I3709">
        <v>32.58</v>
      </c>
      <c r="J3709">
        <v>35.630000000000003</v>
      </c>
      <c r="K3709">
        <v>41.73</v>
      </c>
      <c r="L3709">
        <v>32.07</v>
      </c>
      <c r="M3709">
        <v>31.1</v>
      </c>
      <c r="N3709">
        <v>30.68</v>
      </c>
      <c r="O3709">
        <v>30.87</v>
      </c>
      <c r="P3709">
        <v>30.18</v>
      </c>
      <c r="Q3709">
        <v>29.01</v>
      </c>
      <c r="R3709">
        <v>29.17</v>
      </c>
      <c r="S3709">
        <v>30.75</v>
      </c>
    </row>
    <row r="3710" spans="9:19" x14ac:dyDescent="0.35">
      <c r="I3710">
        <v>32.58</v>
      </c>
      <c r="J3710">
        <v>35.64</v>
      </c>
      <c r="K3710">
        <v>41.96</v>
      </c>
      <c r="L3710">
        <v>32.08</v>
      </c>
      <c r="M3710">
        <v>31.11</v>
      </c>
      <c r="N3710">
        <v>30.69</v>
      </c>
      <c r="O3710">
        <v>30.87</v>
      </c>
      <c r="P3710">
        <v>30.18</v>
      </c>
      <c r="Q3710">
        <v>29.01</v>
      </c>
      <c r="R3710">
        <v>29.18</v>
      </c>
      <c r="S3710">
        <v>30.75</v>
      </c>
    </row>
    <row r="3711" spans="9:19" x14ac:dyDescent="0.35">
      <c r="I3711">
        <v>32.58</v>
      </c>
      <c r="J3711">
        <v>35.64</v>
      </c>
      <c r="K3711">
        <v>41.98</v>
      </c>
      <c r="L3711">
        <v>32.08</v>
      </c>
      <c r="M3711">
        <v>31.11</v>
      </c>
      <c r="N3711">
        <v>30.69</v>
      </c>
      <c r="O3711">
        <v>30.87</v>
      </c>
      <c r="P3711">
        <v>30.19</v>
      </c>
      <c r="Q3711">
        <v>29.01</v>
      </c>
      <c r="R3711">
        <v>29.18</v>
      </c>
      <c r="S3711">
        <v>30.75</v>
      </c>
    </row>
    <row r="3712" spans="9:19" x14ac:dyDescent="0.35">
      <c r="I3712">
        <v>32.590000000000003</v>
      </c>
      <c r="J3712">
        <v>35.65</v>
      </c>
      <c r="K3712">
        <v>41.99</v>
      </c>
      <c r="L3712">
        <v>32.090000000000003</v>
      </c>
      <c r="M3712">
        <v>31.12</v>
      </c>
      <c r="N3712">
        <v>30.69</v>
      </c>
      <c r="O3712">
        <v>30.88</v>
      </c>
      <c r="P3712">
        <v>30.19</v>
      </c>
      <c r="Q3712">
        <v>29.02</v>
      </c>
      <c r="R3712">
        <v>29.18</v>
      </c>
      <c r="S3712">
        <v>30.76</v>
      </c>
    </row>
    <row r="3713" spans="9:19" x14ac:dyDescent="0.35">
      <c r="I3713">
        <v>32.590000000000003</v>
      </c>
      <c r="J3713">
        <v>35.65</v>
      </c>
      <c r="K3713">
        <v>42.08</v>
      </c>
      <c r="L3713">
        <v>32.1</v>
      </c>
      <c r="M3713">
        <v>31.12</v>
      </c>
      <c r="N3713">
        <v>30.69</v>
      </c>
      <c r="O3713">
        <v>30.88</v>
      </c>
      <c r="P3713">
        <v>30.2</v>
      </c>
      <c r="Q3713">
        <v>29.02</v>
      </c>
      <c r="R3713">
        <v>29.18</v>
      </c>
      <c r="S3713">
        <v>30.76</v>
      </c>
    </row>
    <row r="3714" spans="9:19" x14ac:dyDescent="0.35">
      <c r="I3714">
        <v>32.590000000000003</v>
      </c>
      <c r="J3714">
        <v>35.659999999999997</v>
      </c>
      <c r="K3714">
        <v>42.15</v>
      </c>
      <c r="L3714">
        <v>32.1</v>
      </c>
      <c r="M3714">
        <v>31.12</v>
      </c>
      <c r="N3714">
        <v>30.69</v>
      </c>
      <c r="O3714">
        <v>30.89</v>
      </c>
      <c r="P3714">
        <v>30.2</v>
      </c>
      <c r="Q3714">
        <v>29.02</v>
      </c>
      <c r="R3714">
        <v>29.18</v>
      </c>
      <c r="S3714">
        <v>30.76</v>
      </c>
    </row>
    <row r="3715" spans="9:19" x14ac:dyDescent="0.35">
      <c r="I3715">
        <v>32.590000000000003</v>
      </c>
      <c r="J3715">
        <v>35.659999999999997</v>
      </c>
      <c r="K3715">
        <v>42.23</v>
      </c>
      <c r="L3715">
        <v>32.1</v>
      </c>
      <c r="M3715">
        <v>31.13</v>
      </c>
      <c r="N3715">
        <v>30.7</v>
      </c>
      <c r="O3715">
        <v>30.89</v>
      </c>
      <c r="P3715">
        <v>30.2</v>
      </c>
      <c r="Q3715">
        <v>29.02</v>
      </c>
      <c r="R3715">
        <v>29.18</v>
      </c>
      <c r="S3715">
        <v>30.77</v>
      </c>
    </row>
    <row r="3716" spans="9:19" x14ac:dyDescent="0.35">
      <c r="I3716">
        <v>32.6</v>
      </c>
      <c r="J3716">
        <v>35.659999999999997</v>
      </c>
      <c r="K3716">
        <v>42.28</v>
      </c>
      <c r="L3716">
        <v>32.1</v>
      </c>
      <c r="M3716">
        <v>31.13</v>
      </c>
      <c r="N3716">
        <v>30.7</v>
      </c>
      <c r="O3716">
        <v>30.89</v>
      </c>
      <c r="P3716">
        <v>30.2</v>
      </c>
      <c r="Q3716">
        <v>29.02</v>
      </c>
      <c r="R3716">
        <v>29.19</v>
      </c>
      <c r="S3716">
        <v>30.77</v>
      </c>
    </row>
    <row r="3717" spans="9:19" x14ac:dyDescent="0.35">
      <c r="I3717">
        <v>32.6</v>
      </c>
      <c r="J3717">
        <v>35.659999999999997</v>
      </c>
      <c r="K3717">
        <v>42.33</v>
      </c>
      <c r="L3717">
        <v>32.1</v>
      </c>
      <c r="M3717">
        <v>31.13</v>
      </c>
      <c r="N3717">
        <v>30.71</v>
      </c>
      <c r="O3717">
        <v>30.9</v>
      </c>
      <c r="P3717">
        <v>30.2</v>
      </c>
      <c r="Q3717">
        <v>29.02</v>
      </c>
      <c r="R3717">
        <v>29.19</v>
      </c>
      <c r="S3717">
        <v>30.78</v>
      </c>
    </row>
    <row r="3718" spans="9:19" x14ac:dyDescent="0.35">
      <c r="I3718">
        <v>32.6</v>
      </c>
      <c r="J3718">
        <v>35.67</v>
      </c>
      <c r="K3718">
        <v>42.33</v>
      </c>
      <c r="L3718">
        <v>32.11</v>
      </c>
      <c r="M3718">
        <v>31.13</v>
      </c>
      <c r="N3718">
        <v>30.71</v>
      </c>
      <c r="O3718">
        <v>30.9</v>
      </c>
      <c r="P3718">
        <v>30.2</v>
      </c>
      <c r="Q3718">
        <v>29.02</v>
      </c>
      <c r="R3718">
        <v>29.19</v>
      </c>
      <c r="S3718">
        <v>30.78</v>
      </c>
    </row>
    <row r="3719" spans="9:19" x14ac:dyDescent="0.35">
      <c r="I3719">
        <v>32.6</v>
      </c>
      <c r="J3719">
        <v>35.68</v>
      </c>
      <c r="K3719">
        <v>42.38</v>
      </c>
      <c r="L3719">
        <v>32.119999999999997</v>
      </c>
      <c r="M3719">
        <v>31.14</v>
      </c>
      <c r="N3719">
        <v>30.71</v>
      </c>
      <c r="O3719">
        <v>30.9</v>
      </c>
      <c r="P3719">
        <v>30.2</v>
      </c>
      <c r="Q3719">
        <v>29.02</v>
      </c>
      <c r="R3719">
        <v>29.19</v>
      </c>
      <c r="S3719">
        <v>30.79</v>
      </c>
    </row>
    <row r="3720" spans="9:19" x14ac:dyDescent="0.35">
      <c r="I3720">
        <v>32.6</v>
      </c>
      <c r="J3720">
        <v>35.700000000000003</v>
      </c>
      <c r="K3720">
        <v>42.9</v>
      </c>
      <c r="L3720">
        <v>32.14</v>
      </c>
      <c r="M3720">
        <v>31.14</v>
      </c>
      <c r="N3720">
        <v>30.72</v>
      </c>
      <c r="O3720">
        <v>30.9</v>
      </c>
      <c r="P3720">
        <v>30.21</v>
      </c>
      <c r="Q3720">
        <v>29.03</v>
      </c>
      <c r="R3720">
        <v>29.2</v>
      </c>
      <c r="S3720">
        <v>30.79</v>
      </c>
    </row>
    <row r="3721" spans="9:19" x14ac:dyDescent="0.35">
      <c r="I3721">
        <v>32.61</v>
      </c>
      <c r="J3721">
        <v>35.71</v>
      </c>
      <c r="K3721">
        <v>42.93</v>
      </c>
      <c r="L3721">
        <v>32.15</v>
      </c>
      <c r="M3721">
        <v>31.14</v>
      </c>
      <c r="N3721">
        <v>30.72</v>
      </c>
      <c r="O3721">
        <v>30.9</v>
      </c>
      <c r="P3721">
        <v>30.21</v>
      </c>
      <c r="Q3721">
        <v>29.03</v>
      </c>
      <c r="R3721">
        <v>29.2</v>
      </c>
      <c r="S3721">
        <v>30.8</v>
      </c>
    </row>
    <row r="3722" spans="9:19" x14ac:dyDescent="0.35">
      <c r="I3722">
        <v>32.619999999999997</v>
      </c>
      <c r="J3722">
        <v>35.71</v>
      </c>
      <c r="K3722">
        <v>43.09</v>
      </c>
      <c r="L3722">
        <v>32.15</v>
      </c>
      <c r="M3722">
        <v>31.15</v>
      </c>
      <c r="N3722">
        <v>30.73</v>
      </c>
      <c r="O3722">
        <v>30.91</v>
      </c>
      <c r="P3722">
        <v>30.21</v>
      </c>
      <c r="Q3722">
        <v>29.04</v>
      </c>
      <c r="R3722">
        <v>29.2</v>
      </c>
      <c r="S3722">
        <v>30.8</v>
      </c>
    </row>
    <row r="3723" spans="9:19" x14ac:dyDescent="0.35">
      <c r="I3723">
        <v>32.619999999999997</v>
      </c>
      <c r="J3723">
        <v>35.72</v>
      </c>
      <c r="K3723">
        <v>43.12</v>
      </c>
      <c r="L3723">
        <v>32.15</v>
      </c>
      <c r="M3723">
        <v>31.15</v>
      </c>
      <c r="N3723">
        <v>30.73</v>
      </c>
      <c r="O3723">
        <v>30.91</v>
      </c>
      <c r="P3723">
        <v>30.22</v>
      </c>
      <c r="Q3723">
        <v>29.04</v>
      </c>
      <c r="R3723">
        <v>29.2</v>
      </c>
      <c r="S3723">
        <v>30.8</v>
      </c>
    </row>
    <row r="3724" spans="9:19" x14ac:dyDescent="0.35">
      <c r="I3724">
        <v>32.630000000000003</v>
      </c>
      <c r="J3724">
        <v>35.729999999999997</v>
      </c>
      <c r="K3724">
        <v>43.15</v>
      </c>
      <c r="L3724">
        <v>32.15</v>
      </c>
      <c r="M3724">
        <v>31.16</v>
      </c>
      <c r="N3724">
        <v>30.73</v>
      </c>
      <c r="O3724">
        <v>30.92</v>
      </c>
      <c r="P3724">
        <v>30.22</v>
      </c>
      <c r="Q3724">
        <v>29.05</v>
      </c>
      <c r="R3724">
        <v>29.2</v>
      </c>
      <c r="S3724">
        <v>30.8</v>
      </c>
    </row>
    <row r="3725" spans="9:19" x14ac:dyDescent="0.35">
      <c r="I3725">
        <v>32.630000000000003</v>
      </c>
      <c r="J3725">
        <v>35.729999999999997</v>
      </c>
      <c r="K3725">
        <v>43.15</v>
      </c>
      <c r="L3725">
        <v>32.15</v>
      </c>
      <c r="M3725">
        <v>31.16</v>
      </c>
      <c r="N3725">
        <v>30.73</v>
      </c>
      <c r="O3725">
        <v>30.92</v>
      </c>
      <c r="P3725">
        <v>30.23</v>
      </c>
      <c r="Q3725">
        <v>29.05</v>
      </c>
      <c r="R3725">
        <v>29.21</v>
      </c>
      <c r="S3725">
        <v>30.8</v>
      </c>
    </row>
    <row r="3726" spans="9:19" x14ac:dyDescent="0.35">
      <c r="I3726">
        <v>32.630000000000003</v>
      </c>
      <c r="J3726">
        <v>35.81</v>
      </c>
      <c r="K3726">
        <v>43.59</v>
      </c>
      <c r="L3726">
        <v>32.159999999999997</v>
      </c>
      <c r="M3726">
        <v>31.16</v>
      </c>
      <c r="N3726">
        <v>30.73</v>
      </c>
      <c r="O3726">
        <v>30.92</v>
      </c>
      <c r="P3726">
        <v>30.23</v>
      </c>
      <c r="Q3726">
        <v>29.05</v>
      </c>
      <c r="R3726">
        <v>29.21</v>
      </c>
      <c r="S3726">
        <v>30.8</v>
      </c>
    </row>
    <row r="3727" spans="9:19" x14ac:dyDescent="0.35">
      <c r="I3727">
        <v>32.630000000000003</v>
      </c>
      <c r="J3727">
        <v>35.82</v>
      </c>
      <c r="K3727">
        <v>43.6</v>
      </c>
      <c r="L3727">
        <v>32.159999999999997</v>
      </c>
      <c r="M3727">
        <v>31.17</v>
      </c>
      <c r="N3727">
        <v>30.74</v>
      </c>
      <c r="O3727">
        <v>30.92</v>
      </c>
      <c r="P3727">
        <v>30.23</v>
      </c>
      <c r="Q3727">
        <v>29.06</v>
      </c>
      <c r="R3727">
        <v>29.21</v>
      </c>
      <c r="S3727">
        <v>30.81</v>
      </c>
    </row>
    <row r="3728" spans="9:19" x14ac:dyDescent="0.35">
      <c r="I3728">
        <v>32.630000000000003</v>
      </c>
      <c r="J3728">
        <v>35.83</v>
      </c>
      <c r="K3728">
        <v>43.79</v>
      </c>
      <c r="L3728">
        <v>32.18</v>
      </c>
      <c r="M3728">
        <v>31.17</v>
      </c>
      <c r="N3728">
        <v>30.75</v>
      </c>
      <c r="O3728">
        <v>30.92</v>
      </c>
      <c r="P3728">
        <v>30.23</v>
      </c>
      <c r="Q3728">
        <v>29.06</v>
      </c>
      <c r="R3728">
        <v>29.21</v>
      </c>
      <c r="S3728">
        <v>30.81</v>
      </c>
    </row>
    <row r="3729" spans="9:19" x14ac:dyDescent="0.35">
      <c r="I3729">
        <v>32.64</v>
      </c>
      <c r="J3729">
        <v>35.83</v>
      </c>
      <c r="K3729">
        <v>44.05</v>
      </c>
      <c r="L3729">
        <v>32.18</v>
      </c>
      <c r="M3729">
        <v>31.18</v>
      </c>
      <c r="N3729">
        <v>30.76</v>
      </c>
      <c r="O3729">
        <v>30.93</v>
      </c>
      <c r="P3729">
        <v>30.23</v>
      </c>
      <c r="Q3729">
        <v>29.06</v>
      </c>
      <c r="R3729">
        <v>29.21</v>
      </c>
      <c r="S3729">
        <v>30.82</v>
      </c>
    </row>
    <row r="3730" spans="9:19" x14ac:dyDescent="0.35">
      <c r="I3730">
        <v>32.64</v>
      </c>
      <c r="J3730">
        <v>35.83</v>
      </c>
      <c r="K3730">
        <v>45.1</v>
      </c>
      <c r="L3730">
        <v>32.18</v>
      </c>
      <c r="M3730">
        <v>31.18</v>
      </c>
      <c r="N3730">
        <v>30.76</v>
      </c>
      <c r="O3730">
        <v>30.93</v>
      </c>
      <c r="P3730">
        <v>30.23</v>
      </c>
      <c r="Q3730">
        <v>29.06</v>
      </c>
      <c r="R3730">
        <v>29.22</v>
      </c>
      <c r="S3730">
        <v>30.82</v>
      </c>
    </row>
    <row r="3731" spans="9:19" x14ac:dyDescent="0.35">
      <c r="I3731">
        <v>32.65</v>
      </c>
      <c r="J3731">
        <v>35.85</v>
      </c>
      <c r="K3731">
        <v>45.33</v>
      </c>
      <c r="L3731">
        <v>32.19</v>
      </c>
      <c r="M3731">
        <v>31.18</v>
      </c>
      <c r="N3731">
        <v>30.76</v>
      </c>
      <c r="O3731">
        <v>30.94</v>
      </c>
      <c r="P3731">
        <v>30.24</v>
      </c>
      <c r="Q3731">
        <v>29.07</v>
      </c>
      <c r="R3731">
        <v>29.22</v>
      </c>
      <c r="S3731">
        <v>30.82</v>
      </c>
    </row>
    <row r="3732" spans="9:19" x14ac:dyDescent="0.35">
      <c r="I3732">
        <v>32.65</v>
      </c>
      <c r="J3732">
        <v>35.86</v>
      </c>
      <c r="K3732">
        <v>45.58</v>
      </c>
      <c r="L3732">
        <v>32.19</v>
      </c>
      <c r="M3732">
        <v>31.18</v>
      </c>
      <c r="N3732">
        <v>30.76</v>
      </c>
      <c r="O3732">
        <v>30.94</v>
      </c>
      <c r="P3732">
        <v>30.24</v>
      </c>
      <c r="Q3732">
        <v>29.07</v>
      </c>
      <c r="R3732">
        <v>29.22</v>
      </c>
      <c r="S3732">
        <v>30.82</v>
      </c>
    </row>
    <row r="3733" spans="9:19" x14ac:dyDescent="0.35">
      <c r="I3733">
        <v>32.659999999999997</v>
      </c>
      <c r="J3733">
        <v>35.869999999999997</v>
      </c>
      <c r="K3733">
        <v>45.97</v>
      </c>
      <c r="L3733">
        <v>32.19</v>
      </c>
      <c r="M3733">
        <v>31.18</v>
      </c>
      <c r="N3733">
        <v>30.77</v>
      </c>
      <c r="O3733">
        <v>30.94</v>
      </c>
      <c r="P3733">
        <v>30.25</v>
      </c>
      <c r="Q3733">
        <v>29.08</v>
      </c>
      <c r="R3733">
        <v>29.22</v>
      </c>
      <c r="S3733">
        <v>30.82</v>
      </c>
    </row>
    <row r="3734" spans="9:19" x14ac:dyDescent="0.35">
      <c r="I3734">
        <v>32.659999999999997</v>
      </c>
      <c r="J3734">
        <v>35.869999999999997</v>
      </c>
      <c r="K3734">
        <v>46.83</v>
      </c>
      <c r="L3734">
        <v>32.21</v>
      </c>
      <c r="M3734">
        <v>31.19</v>
      </c>
      <c r="N3734">
        <v>30.77</v>
      </c>
      <c r="O3734">
        <v>30.94</v>
      </c>
      <c r="P3734">
        <v>30.25</v>
      </c>
      <c r="Q3734">
        <v>29.08</v>
      </c>
      <c r="R3734">
        <v>29.22</v>
      </c>
      <c r="S3734">
        <v>30.83</v>
      </c>
    </row>
    <row r="3735" spans="9:19" x14ac:dyDescent="0.35">
      <c r="I3735">
        <v>32.659999999999997</v>
      </c>
      <c r="J3735">
        <v>35.89</v>
      </c>
      <c r="K3735">
        <v>48.36</v>
      </c>
      <c r="L3735">
        <v>32.21</v>
      </c>
      <c r="M3735">
        <v>31.19</v>
      </c>
      <c r="N3735">
        <v>30.77</v>
      </c>
      <c r="O3735">
        <v>30.94</v>
      </c>
      <c r="P3735">
        <v>30.26</v>
      </c>
      <c r="Q3735">
        <v>29.08</v>
      </c>
      <c r="R3735">
        <v>29.22</v>
      </c>
      <c r="S3735">
        <v>30.83</v>
      </c>
    </row>
    <row r="3736" spans="9:19" x14ac:dyDescent="0.35">
      <c r="I3736">
        <v>32.67</v>
      </c>
      <c r="J3736">
        <v>35.89</v>
      </c>
      <c r="L3736">
        <v>32.22</v>
      </c>
      <c r="M3736">
        <v>31.2</v>
      </c>
      <c r="N3736">
        <v>30.77</v>
      </c>
      <c r="O3736">
        <v>30.94</v>
      </c>
      <c r="P3736">
        <v>30.26</v>
      </c>
      <c r="Q3736">
        <v>29.08</v>
      </c>
      <c r="R3736">
        <v>29.22</v>
      </c>
      <c r="S3736">
        <v>30.83</v>
      </c>
    </row>
    <row r="3737" spans="9:19" x14ac:dyDescent="0.35">
      <c r="I3737">
        <v>32.67</v>
      </c>
      <c r="J3737">
        <v>35.89</v>
      </c>
      <c r="L3737">
        <v>32.229999999999997</v>
      </c>
      <c r="M3737">
        <v>31.21</v>
      </c>
      <c r="N3737">
        <v>30.78</v>
      </c>
      <c r="O3737">
        <v>30.94</v>
      </c>
      <c r="P3737">
        <v>30.26</v>
      </c>
      <c r="Q3737">
        <v>29.09</v>
      </c>
      <c r="R3737">
        <v>29.22</v>
      </c>
      <c r="S3737">
        <v>30.83</v>
      </c>
    </row>
    <row r="3738" spans="9:19" x14ac:dyDescent="0.35">
      <c r="I3738">
        <v>32.68</v>
      </c>
      <c r="J3738">
        <v>35.909999999999997</v>
      </c>
      <c r="L3738">
        <v>32.24</v>
      </c>
      <c r="M3738">
        <v>31.21</v>
      </c>
      <c r="N3738">
        <v>30.79</v>
      </c>
      <c r="O3738">
        <v>30.95</v>
      </c>
      <c r="P3738">
        <v>30.27</v>
      </c>
      <c r="Q3738">
        <v>29.1</v>
      </c>
      <c r="R3738">
        <v>29.22</v>
      </c>
      <c r="S3738">
        <v>30.84</v>
      </c>
    </row>
    <row r="3739" spans="9:19" x14ac:dyDescent="0.35">
      <c r="I3739">
        <v>32.69</v>
      </c>
      <c r="J3739">
        <v>35.92</v>
      </c>
      <c r="L3739">
        <v>32.25</v>
      </c>
      <c r="M3739">
        <v>31.23</v>
      </c>
      <c r="N3739">
        <v>30.79</v>
      </c>
      <c r="O3739">
        <v>30.96</v>
      </c>
      <c r="P3739">
        <v>30.27</v>
      </c>
      <c r="Q3739">
        <v>29.1</v>
      </c>
      <c r="R3739">
        <v>29.23</v>
      </c>
      <c r="S3739">
        <v>30.84</v>
      </c>
    </row>
    <row r="3740" spans="9:19" x14ac:dyDescent="0.35">
      <c r="I3740">
        <v>32.69</v>
      </c>
      <c r="J3740">
        <v>35.92</v>
      </c>
      <c r="L3740">
        <v>32.26</v>
      </c>
      <c r="M3740">
        <v>31.23</v>
      </c>
      <c r="N3740">
        <v>30.8</v>
      </c>
      <c r="O3740">
        <v>30.96</v>
      </c>
      <c r="P3740">
        <v>30.28</v>
      </c>
      <c r="Q3740">
        <v>29.1</v>
      </c>
      <c r="R3740">
        <v>29.23</v>
      </c>
      <c r="S3740">
        <v>30.84</v>
      </c>
    </row>
    <row r="3741" spans="9:19" x14ac:dyDescent="0.35">
      <c r="I3741">
        <v>32.69</v>
      </c>
      <c r="J3741">
        <v>35.950000000000003</v>
      </c>
      <c r="L3741">
        <v>32.270000000000003</v>
      </c>
      <c r="M3741">
        <v>31.23</v>
      </c>
      <c r="N3741">
        <v>30.81</v>
      </c>
      <c r="O3741">
        <v>30.96</v>
      </c>
      <c r="P3741">
        <v>30.28</v>
      </c>
      <c r="Q3741">
        <v>29.1</v>
      </c>
      <c r="R3741">
        <v>29.23</v>
      </c>
      <c r="S3741">
        <v>30.84</v>
      </c>
    </row>
    <row r="3742" spans="9:19" x14ac:dyDescent="0.35">
      <c r="I3742">
        <v>32.69</v>
      </c>
      <c r="J3742">
        <v>35.979999999999997</v>
      </c>
      <c r="L3742">
        <v>32.270000000000003</v>
      </c>
      <c r="M3742">
        <v>31.24</v>
      </c>
      <c r="N3742">
        <v>30.81</v>
      </c>
      <c r="O3742">
        <v>30.97</v>
      </c>
      <c r="P3742">
        <v>30.28</v>
      </c>
      <c r="Q3742">
        <v>29.1</v>
      </c>
      <c r="R3742">
        <v>29.24</v>
      </c>
      <c r="S3742">
        <v>30.84</v>
      </c>
    </row>
    <row r="3743" spans="9:19" x14ac:dyDescent="0.35">
      <c r="I3743">
        <v>32.700000000000003</v>
      </c>
      <c r="J3743">
        <v>35.979999999999997</v>
      </c>
      <c r="L3743">
        <v>32.28</v>
      </c>
      <c r="M3743">
        <v>31.24</v>
      </c>
      <c r="N3743">
        <v>30.81</v>
      </c>
      <c r="O3743">
        <v>30.97</v>
      </c>
      <c r="P3743">
        <v>30.29</v>
      </c>
      <c r="Q3743">
        <v>29.1</v>
      </c>
      <c r="R3743">
        <v>29.24</v>
      </c>
      <c r="S3743">
        <v>30.84</v>
      </c>
    </row>
    <row r="3744" spans="9:19" x14ac:dyDescent="0.35">
      <c r="I3744">
        <v>32.700000000000003</v>
      </c>
      <c r="J3744">
        <v>36</v>
      </c>
      <c r="L3744">
        <v>32.29</v>
      </c>
      <c r="M3744">
        <v>31.24</v>
      </c>
      <c r="N3744">
        <v>30.82</v>
      </c>
      <c r="O3744">
        <v>30.97</v>
      </c>
      <c r="P3744">
        <v>30.29</v>
      </c>
      <c r="Q3744">
        <v>29.11</v>
      </c>
      <c r="R3744">
        <v>29.24</v>
      </c>
      <c r="S3744">
        <v>30.85</v>
      </c>
    </row>
    <row r="3745" spans="9:19" x14ac:dyDescent="0.35">
      <c r="I3745">
        <v>32.700000000000003</v>
      </c>
      <c r="J3745">
        <v>36.01</v>
      </c>
      <c r="L3745">
        <v>32.299999999999997</v>
      </c>
      <c r="M3745">
        <v>31.25</v>
      </c>
      <c r="N3745">
        <v>30.82</v>
      </c>
      <c r="O3745">
        <v>30.97</v>
      </c>
      <c r="P3745">
        <v>30.29</v>
      </c>
      <c r="Q3745">
        <v>29.11</v>
      </c>
      <c r="R3745">
        <v>29.24</v>
      </c>
      <c r="S3745">
        <v>30.85</v>
      </c>
    </row>
    <row r="3746" spans="9:19" x14ac:dyDescent="0.35">
      <c r="I3746">
        <v>32.71</v>
      </c>
      <c r="J3746">
        <v>36.020000000000003</v>
      </c>
      <c r="L3746">
        <v>32.299999999999997</v>
      </c>
      <c r="M3746">
        <v>31.25</v>
      </c>
      <c r="N3746">
        <v>30.82</v>
      </c>
      <c r="O3746">
        <v>30.97</v>
      </c>
      <c r="P3746">
        <v>30.29</v>
      </c>
      <c r="Q3746">
        <v>29.11</v>
      </c>
      <c r="R3746">
        <v>29.25</v>
      </c>
      <c r="S3746">
        <v>30.85</v>
      </c>
    </row>
    <row r="3747" spans="9:19" x14ac:dyDescent="0.35">
      <c r="I3747">
        <v>32.71</v>
      </c>
      <c r="J3747">
        <v>36.03</v>
      </c>
      <c r="L3747">
        <v>32.299999999999997</v>
      </c>
      <c r="M3747">
        <v>31.26</v>
      </c>
      <c r="N3747">
        <v>30.85</v>
      </c>
      <c r="O3747">
        <v>30.98</v>
      </c>
      <c r="P3747">
        <v>30.3</v>
      </c>
      <c r="Q3747">
        <v>29.11</v>
      </c>
      <c r="R3747">
        <v>29.25</v>
      </c>
      <c r="S3747">
        <v>30.85</v>
      </c>
    </row>
    <row r="3748" spans="9:19" x14ac:dyDescent="0.35">
      <c r="I3748">
        <v>32.71</v>
      </c>
      <c r="J3748">
        <v>36.049999999999997</v>
      </c>
      <c r="L3748">
        <v>32.31</v>
      </c>
      <c r="M3748">
        <v>31.26</v>
      </c>
      <c r="N3748">
        <v>30.85</v>
      </c>
      <c r="O3748">
        <v>30.99</v>
      </c>
      <c r="P3748">
        <v>30.3</v>
      </c>
      <c r="Q3748">
        <v>29.11</v>
      </c>
      <c r="R3748">
        <v>29.25</v>
      </c>
      <c r="S3748">
        <v>30.86</v>
      </c>
    </row>
    <row r="3749" spans="9:19" x14ac:dyDescent="0.35">
      <c r="I3749">
        <v>32.71</v>
      </c>
      <c r="J3749">
        <v>36.049999999999997</v>
      </c>
      <c r="L3749">
        <v>32.31</v>
      </c>
      <c r="M3749">
        <v>31.26</v>
      </c>
      <c r="N3749">
        <v>30.85</v>
      </c>
      <c r="O3749">
        <v>30.99</v>
      </c>
      <c r="P3749">
        <v>30.3</v>
      </c>
      <c r="Q3749">
        <v>29.11</v>
      </c>
      <c r="R3749">
        <v>29.25</v>
      </c>
      <c r="S3749">
        <v>30.86</v>
      </c>
    </row>
    <row r="3750" spans="9:19" x14ac:dyDescent="0.35">
      <c r="I3750">
        <v>32.71</v>
      </c>
      <c r="J3750">
        <v>36.06</v>
      </c>
      <c r="L3750">
        <v>32.33</v>
      </c>
      <c r="M3750">
        <v>31.27</v>
      </c>
      <c r="N3750">
        <v>30.86</v>
      </c>
      <c r="O3750">
        <v>31</v>
      </c>
      <c r="P3750">
        <v>30.3</v>
      </c>
      <c r="Q3750">
        <v>29.12</v>
      </c>
      <c r="R3750">
        <v>29.25</v>
      </c>
      <c r="S3750">
        <v>30.86</v>
      </c>
    </row>
    <row r="3751" spans="9:19" x14ac:dyDescent="0.35">
      <c r="I3751">
        <v>32.72</v>
      </c>
      <c r="J3751">
        <v>36.11</v>
      </c>
      <c r="L3751">
        <v>32.33</v>
      </c>
      <c r="M3751">
        <v>31.27</v>
      </c>
      <c r="N3751">
        <v>30.87</v>
      </c>
      <c r="O3751">
        <v>31</v>
      </c>
      <c r="P3751">
        <v>30.31</v>
      </c>
      <c r="Q3751">
        <v>29.12</v>
      </c>
      <c r="R3751">
        <v>29.26</v>
      </c>
      <c r="S3751">
        <v>30.86</v>
      </c>
    </row>
    <row r="3752" spans="9:19" x14ac:dyDescent="0.35">
      <c r="I3752">
        <v>32.72</v>
      </c>
      <c r="J3752">
        <v>36.11</v>
      </c>
      <c r="L3752">
        <v>32.33</v>
      </c>
      <c r="M3752">
        <v>31.27</v>
      </c>
      <c r="N3752">
        <v>30.87</v>
      </c>
      <c r="O3752">
        <v>31</v>
      </c>
      <c r="P3752">
        <v>30.31</v>
      </c>
      <c r="Q3752">
        <v>29.12</v>
      </c>
      <c r="R3752">
        <v>29.26</v>
      </c>
      <c r="S3752">
        <v>30.86</v>
      </c>
    </row>
    <row r="3753" spans="9:19" x14ac:dyDescent="0.35">
      <c r="I3753">
        <v>32.72</v>
      </c>
      <c r="J3753">
        <v>36.11</v>
      </c>
      <c r="L3753">
        <v>32.35</v>
      </c>
      <c r="M3753">
        <v>31.29</v>
      </c>
      <c r="N3753">
        <v>30.87</v>
      </c>
      <c r="O3753">
        <v>31</v>
      </c>
      <c r="P3753">
        <v>30.32</v>
      </c>
      <c r="Q3753">
        <v>29.12</v>
      </c>
      <c r="R3753">
        <v>29.26</v>
      </c>
      <c r="S3753">
        <v>30.87</v>
      </c>
    </row>
    <row r="3754" spans="9:19" x14ac:dyDescent="0.35">
      <c r="I3754">
        <v>32.729999999999997</v>
      </c>
      <c r="J3754">
        <v>36.15</v>
      </c>
      <c r="L3754">
        <v>32.35</v>
      </c>
      <c r="M3754">
        <v>31.3</v>
      </c>
      <c r="N3754">
        <v>30.87</v>
      </c>
      <c r="O3754">
        <v>31.01</v>
      </c>
      <c r="P3754">
        <v>30.32</v>
      </c>
      <c r="Q3754">
        <v>29.12</v>
      </c>
      <c r="R3754">
        <v>29.26</v>
      </c>
      <c r="S3754">
        <v>30.87</v>
      </c>
    </row>
    <row r="3755" spans="9:19" x14ac:dyDescent="0.35">
      <c r="I3755">
        <v>32.729999999999997</v>
      </c>
      <c r="J3755">
        <v>36.15</v>
      </c>
      <c r="L3755">
        <v>32.35</v>
      </c>
      <c r="M3755">
        <v>31.3</v>
      </c>
      <c r="N3755">
        <v>30.87</v>
      </c>
      <c r="O3755">
        <v>31.01</v>
      </c>
      <c r="P3755">
        <v>30.32</v>
      </c>
      <c r="Q3755">
        <v>29.13</v>
      </c>
      <c r="R3755">
        <v>29.27</v>
      </c>
      <c r="S3755">
        <v>30.88</v>
      </c>
    </row>
    <row r="3756" spans="9:19" x14ac:dyDescent="0.35">
      <c r="I3756">
        <v>32.75</v>
      </c>
      <c r="J3756">
        <v>36.159999999999997</v>
      </c>
      <c r="L3756">
        <v>32.36</v>
      </c>
      <c r="M3756">
        <v>31.31</v>
      </c>
      <c r="N3756">
        <v>30.89</v>
      </c>
      <c r="O3756">
        <v>31.01</v>
      </c>
      <c r="P3756">
        <v>30.33</v>
      </c>
      <c r="Q3756">
        <v>29.13</v>
      </c>
      <c r="R3756">
        <v>29.27</v>
      </c>
      <c r="S3756">
        <v>30.88</v>
      </c>
    </row>
    <row r="3757" spans="9:19" x14ac:dyDescent="0.35">
      <c r="I3757">
        <v>32.75</v>
      </c>
      <c r="J3757">
        <v>36.159999999999997</v>
      </c>
      <c r="L3757">
        <v>32.369999999999997</v>
      </c>
      <c r="M3757">
        <v>31.31</v>
      </c>
      <c r="N3757">
        <v>30.9</v>
      </c>
      <c r="O3757">
        <v>31.02</v>
      </c>
      <c r="P3757">
        <v>30.34</v>
      </c>
      <c r="Q3757">
        <v>29.13</v>
      </c>
      <c r="R3757">
        <v>29.27</v>
      </c>
      <c r="S3757">
        <v>30.88</v>
      </c>
    </row>
    <row r="3758" spans="9:19" x14ac:dyDescent="0.35">
      <c r="I3758">
        <v>32.75</v>
      </c>
      <c r="J3758">
        <v>36.159999999999997</v>
      </c>
      <c r="L3758">
        <v>32.380000000000003</v>
      </c>
      <c r="M3758">
        <v>31.31</v>
      </c>
      <c r="N3758">
        <v>30.9</v>
      </c>
      <c r="O3758">
        <v>31.02</v>
      </c>
      <c r="P3758">
        <v>30.34</v>
      </c>
      <c r="Q3758">
        <v>29.13</v>
      </c>
      <c r="R3758">
        <v>29.27</v>
      </c>
      <c r="S3758">
        <v>30.89</v>
      </c>
    </row>
    <row r="3759" spans="9:19" x14ac:dyDescent="0.35">
      <c r="I3759">
        <v>32.76</v>
      </c>
      <c r="J3759">
        <v>36.21</v>
      </c>
      <c r="L3759">
        <v>32.380000000000003</v>
      </c>
      <c r="M3759">
        <v>31.31</v>
      </c>
      <c r="N3759">
        <v>30.91</v>
      </c>
      <c r="O3759">
        <v>31.02</v>
      </c>
      <c r="P3759">
        <v>30.34</v>
      </c>
      <c r="Q3759">
        <v>29.14</v>
      </c>
      <c r="R3759">
        <v>29.27</v>
      </c>
      <c r="S3759">
        <v>30.9</v>
      </c>
    </row>
    <row r="3760" spans="9:19" x14ac:dyDescent="0.35">
      <c r="I3760">
        <v>32.770000000000003</v>
      </c>
      <c r="J3760">
        <v>36.229999999999997</v>
      </c>
      <c r="L3760">
        <v>32.409999999999997</v>
      </c>
      <c r="M3760">
        <v>31.32</v>
      </c>
      <c r="N3760">
        <v>30.92</v>
      </c>
      <c r="O3760">
        <v>31.03</v>
      </c>
      <c r="P3760">
        <v>30.34</v>
      </c>
      <c r="Q3760">
        <v>29.14</v>
      </c>
      <c r="R3760">
        <v>29.27</v>
      </c>
      <c r="S3760">
        <v>30.9</v>
      </c>
    </row>
    <row r="3761" spans="9:19" x14ac:dyDescent="0.35">
      <c r="I3761">
        <v>32.770000000000003</v>
      </c>
      <c r="J3761">
        <v>36.229999999999997</v>
      </c>
      <c r="L3761">
        <v>32.43</v>
      </c>
      <c r="M3761">
        <v>31.33</v>
      </c>
      <c r="N3761">
        <v>30.92</v>
      </c>
      <c r="O3761">
        <v>31.03</v>
      </c>
      <c r="P3761">
        <v>30.34</v>
      </c>
      <c r="Q3761">
        <v>29.14</v>
      </c>
      <c r="R3761">
        <v>29.28</v>
      </c>
      <c r="S3761">
        <v>30.91</v>
      </c>
    </row>
    <row r="3762" spans="9:19" x14ac:dyDescent="0.35">
      <c r="I3762">
        <v>32.770000000000003</v>
      </c>
      <c r="J3762">
        <v>36.229999999999997</v>
      </c>
      <c r="L3762">
        <v>32.43</v>
      </c>
      <c r="M3762">
        <v>31.33</v>
      </c>
      <c r="N3762">
        <v>30.93</v>
      </c>
      <c r="O3762">
        <v>31.04</v>
      </c>
      <c r="P3762">
        <v>30.35</v>
      </c>
      <c r="Q3762">
        <v>29.15</v>
      </c>
      <c r="R3762">
        <v>29.29</v>
      </c>
      <c r="S3762">
        <v>30.91</v>
      </c>
    </row>
    <row r="3763" spans="9:19" x14ac:dyDescent="0.35">
      <c r="I3763">
        <v>32.770000000000003</v>
      </c>
      <c r="J3763">
        <v>36.24</v>
      </c>
      <c r="L3763">
        <v>32.43</v>
      </c>
      <c r="M3763">
        <v>31.34</v>
      </c>
      <c r="N3763">
        <v>30.94</v>
      </c>
      <c r="O3763">
        <v>31.05</v>
      </c>
      <c r="P3763">
        <v>30.35</v>
      </c>
      <c r="Q3763">
        <v>29.15</v>
      </c>
      <c r="R3763">
        <v>29.29</v>
      </c>
      <c r="S3763">
        <v>30.92</v>
      </c>
    </row>
    <row r="3764" spans="9:19" x14ac:dyDescent="0.35">
      <c r="I3764">
        <v>32.78</v>
      </c>
      <c r="J3764">
        <v>36.24</v>
      </c>
      <c r="L3764">
        <v>32.44</v>
      </c>
      <c r="M3764">
        <v>31.34</v>
      </c>
      <c r="N3764">
        <v>30.94</v>
      </c>
      <c r="O3764">
        <v>31.05</v>
      </c>
      <c r="P3764">
        <v>30.35</v>
      </c>
      <c r="Q3764">
        <v>29.15</v>
      </c>
      <c r="R3764">
        <v>29.29</v>
      </c>
      <c r="S3764">
        <v>30.93</v>
      </c>
    </row>
    <row r="3765" spans="9:19" x14ac:dyDescent="0.35">
      <c r="I3765">
        <v>32.81</v>
      </c>
      <c r="J3765">
        <v>36.25</v>
      </c>
      <c r="L3765">
        <v>32.44</v>
      </c>
      <c r="M3765">
        <v>31.34</v>
      </c>
      <c r="N3765">
        <v>30.94</v>
      </c>
      <c r="O3765">
        <v>31.07</v>
      </c>
      <c r="P3765">
        <v>30.36</v>
      </c>
      <c r="Q3765">
        <v>29.15</v>
      </c>
      <c r="R3765">
        <v>29.29</v>
      </c>
      <c r="S3765">
        <v>30.93</v>
      </c>
    </row>
    <row r="3766" spans="9:19" x14ac:dyDescent="0.35">
      <c r="I3766">
        <v>32.81</v>
      </c>
      <c r="J3766">
        <v>36.26</v>
      </c>
      <c r="L3766">
        <v>32.450000000000003</v>
      </c>
      <c r="M3766">
        <v>31.34</v>
      </c>
      <c r="N3766">
        <v>30.94</v>
      </c>
      <c r="O3766">
        <v>31.07</v>
      </c>
      <c r="P3766">
        <v>30.37</v>
      </c>
      <c r="Q3766">
        <v>29.16</v>
      </c>
      <c r="R3766">
        <v>29.29</v>
      </c>
      <c r="S3766">
        <v>30.93</v>
      </c>
    </row>
    <row r="3767" spans="9:19" x14ac:dyDescent="0.35">
      <c r="I3767">
        <v>32.81</v>
      </c>
      <c r="J3767">
        <v>36.26</v>
      </c>
      <c r="L3767">
        <v>32.450000000000003</v>
      </c>
      <c r="M3767">
        <v>31.35</v>
      </c>
      <c r="N3767">
        <v>30.95</v>
      </c>
      <c r="O3767">
        <v>31.07</v>
      </c>
      <c r="P3767">
        <v>30.37</v>
      </c>
      <c r="Q3767">
        <v>29.16</v>
      </c>
      <c r="R3767">
        <v>29.3</v>
      </c>
      <c r="S3767">
        <v>30.93</v>
      </c>
    </row>
    <row r="3768" spans="9:19" x14ac:dyDescent="0.35">
      <c r="I3768">
        <v>32.82</v>
      </c>
      <c r="J3768">
        <v>36.29</v>
      </c>
      <c r="L3768">
        <v>32.450000000000003</v>
      </c>
      <c r="M3768">
        <v>31.35</v>
      </c>
      <c r="N3768">
        <v>30.95</v>
      </c>
      <c r="O3768">
        <v>31.08</v>
      </c>
      <c r="P3768">
        <v>30.38</v>
      </c>
      <c r="Q3768">
        <v>29.16</v>
      </c>
      <c r="R3768">
        <v>29.3</v>
      </c>
      <c r="S3768">
        <v>30.93</v>
      </c>
    </row>
    <row r="3769" spans="9:19" x14ac:dyDescent="0.35">
      <c r="I3769">
        <v>32.82</v>
      </c>
      <c r="J3769">
        <v>36.299999999999997</v>
      </c>
      <c r="L3769">
        <v>32.450000000000003</v>
      </c>
      <c r="M3769">
        <v>31.36</v>
      </c>
      <c r="N3769">
        <v>30.95</v>
      </c>
      <c r="O3769">
        <v>31.08</v>
      </c>
      <c r="P3769">
        <v>30.38</v>
      </c>
      <c r="Q3769">
        <v>29.16</v>
      </c>
      <c r="R3769">
        <v>29.3</v>
      </c>
      <c r="S3769">
        <v>30.93</v>
      </c>
    </row>
    <row r="3770" spans="9:19" x14ac:dyDescent="0.35">
      <c r="I3770">
        <v>32.83</v>
      </c>
      <c r="J3770">
        <v>36.299999999999997</v>
      </c>
      <c r="L3770">
        <v>32.47</v>
      </c>
      <c r="M3770">
        <v>31.36</v>
      </c>
      <c r="N3770">
        <v>30.95</v>
      </c>
      <c r="O3770">
        <v>31.08</v>
      </c>
      <c r="P3770">
        <v>30.38</v>
      </c>
      <c r="Q3770">
        <v>29.16</v>
      </c>
      <c r="R3770">
        <v>29.3</v>
      </c>
      <c r="S3770">
        <v>30.94</v>
      </c>
    </row>
    <row r="3771" spans="9:19" x14ac:dyDescent="0.35">
      <c r="I3771">
        <v>32.840000000000003</v>
      </c>
      <c r="J3771">
        <v>36.31</v>
      </c>
      <c r="L3771">
        <v>32.47</v>
      </c>
      <c r="M3771">
        <v>31.39</v>
      </c>
      <c r="N3771">
        <v>30.96</v>
      </c>
      <c r="O3771">
        <v>31.09</v>
      </c>
      <c r="P3771">
        <v>30.38</v>
      </c>
      <c r="Q3771">
        <v>29.17</v>
      </c>
      <c r="R3771">
        <v>29.3</v>
      </c>
      <c r="S3771">
        <v>30.94</v>
      </c>
    </row>
    <row r="3772" spans="9:19" x14ac:dyDescent="0.35">
      <c r="I3772">
        <v>32.840000000000003</v>
      </c>
      <c r="J3772">
        <v>36.32</v>
      </c>
      <c r="L3772">
        <v>32.47</v>
      </c>
      <c r="M3772">
        <v>31.39</v>
      </c>
      <c r="N3772">
        <v>30.96</v>
      </c>
      <c r="O3772">
        <v>31.09</v>
      </c>
      <c r="P3772">
        <v>30.39</v>
      </c>
      <c r="Q3772">
        <v>29.17</v>
      </c>
      <c r="R3772">
        <v>29.31</v>
      </c>
      <c r="S3772">
        <v>30.94</v>
      </c>
    </row>
    <row r="3773" spans="9:19" x14ac:dyDescent="0.35">
      <c r="I3773">
        <v>32.840000000000003</v>
      </c>
      <c r="J3773">
        <v>36.32</v>
      </c>
      <c r="L3773">
        <v>32.479999999999997</v>
      </c>
      <c r="M3773">
        <v>31.39</v>
      </c>
      <c r="N3773">
        <v>30.96</v>
      </c>
      <c r="O3773">
        <v>31.1</v>
      </c>
      <c r="P3773">
        <v>30.39</v>
      </c>
      <c r="Q3773">
        <v>29.17</v>
      </c>
      <c r="R3773">
        <v>29.31</v>
      </c>
      <c r="S3773">
        <v>30.94</v>
      </c>
    </row>
    <row r="3774" spans="9:19" x14ac:dyDescent="0.35">
      <c r="I3774">
        <v>32.85</v>
      </c>
      <c r="J3774">
        <v>36.32</v>
      </c>
      <c r="L3774">
        <v>32.479999999999997</v>
      </c>
      <c r="M3774">
        <v>31.39</v>
      </c>
      <c r="N3774">
        <v>30.97</v>
      </c>
      <c r="O3774">
        <v>31.12</v>
      </c>
      <c r="P3774">
        <v>30.39</v>
      </c>
      <c r="Q3774">
        <v>29.18</v>
      </c>
      <c r="R3774">
        <v>29.31</v>
      </c>
      <c r="S3774">
        <v>30.96</v>
      </c>
    </row>
    <row r="3775" spans="9:19" x14ac:dyDescent="0.35">
      <c r="I3775">
        <v>32.86</v>
      </c>
      <c r="J3775">
        <v>36.33</v>
      </c>
      <c r="L3775">
        <v>32.479999999999997</v>
      </c>
      <c r="M3775">
        <v>31.4</v>
      </c>
      <c r="N3775">
        <v>30.98</v>
      </c>
      <c r="O3775">
        <v>31.12</v>
      </c>
      <c r="P3775">
        <v>30.39</v>
      </c>
      <c r="Q3775">
        <v>29.18</v>
      </c>
      <c r="R3775">
        <v>29.32</v>
      </c>
      <c r="S3775">
        <v>30.96</v>
      </c>
    </row>
    <row r="3776" spans="9:19" x14ac:dyDescent="0.35">
      <c r="I3776">
        <v>32.86</v>
      </c>
      <c r="J3776">
        <v>36.340000000000003</v>
      </c>
      <c r="L3776">
        <v>32.479999999999997</v>
      </c>
      <c r="M3776">
        <v>31.4</v>
      </c>
      <c r="N3776">
        <v>30.98</v>
      </c>
      <c r="O3776">
        <v>31.12</v>
      </c>
      <c r="P3776">
        <v>30.39</v>
      </c>
      <c r="Q3776">
        <v>29.18</v>
      </c>
      <c r="R3776">
        <v>29.32</v>
      </c>
      <c r="S3776">
        <v>30.96</v>
      </c>
    </row>
    <row r="3777" spans="9:19" x14ac:dyDescent="0.35">
      <c r="I3777">
        <v>32.86</v>
      </c>
      <c r="J3777">
        <v>36.35</v>
      </c>
      <c r="L3777">
        <v>32.49</v>
      </c>
      <c r="M3777">
        <v>31.4</v>
      </c>
      <c r="N3777">
        <v>30.98</v>
      </c>
      <c r="O3777">
        <v>31.12</v>
      </c>
      <c r="P3777">
        <v>30.39</v>
      </c>
      <c r="Q3777">
        <v>29.19</v>
      </c>
      <c r="R3777">
        <v>29.33</v>
      </c>
      <c r="S3777">
        <v>30.96</v>
      </c>
    </row>
    <row r="3778" spans="9:19" x14ac:dyDescent="0.35">
      <c r="I3778">
        <v>32.869999999999997</v>
      </c>
      <c r="J3778">
        <v>36.35</v>
      </c>
      <c r="L3778">
        <v>32.51</v>
      </c>
      <c r="M3778">
        <v>31.4</v>
      </c>
      <c r="N3778">
        <v>30.99</v>
      </c>
      <c r="O3778">
        <v>31.12</v>
      </c>
      <c r="P3778">
        <v>30.39</v>
      </c>
      <c r="Q3778">
        <v>29.19</v>
      </c>
      <c r="R3778">
        <v>29.33</v>
      </c>
      <c r="S3778">
        <v>30.97</v>
      </c>
    </row>
    <row r="3779" spans="9:19" x14ac:dyDescent="0.35">
      <c r="I3779">
        <v>32.869999999999997</v>
      </c>
      <c r="J3779">
        <v>36.369999999999997</v>
      </c>
      <c r="L3779">
        <v>32.51</v>
      </c>
      <c r="M3779">
        <v>31.41</v>
      </c>
      <c r="N3779">
        <v>30.99</v>
      </c>
      <c r="O3779">
        <v>31.13</v>
      </c>
      <c r="P3779">
        <v>30.4</v>
      </c>
      <c r="Q3779">
        <v>29.19</v>
      </c>
      <c r="R3779">
        <v>29.33</v>
      </c>
      <c r="S3779">
        <v>30.97</v>
      </c>
    </row>
    <row r="3780" spans="9:19" x14ac:dyDescent="0.35">
      <c r="I3780">
        <v>32.869999999999997</v>
      </c>
      <c r="J3780">
        <v>36.39</v>
      </c>
      <c r="L3780">
        <v>32.520000000000003</v>
      </c>
      <c r="M3780">
        <v>31.41</v>
      </c>
      <c r="N3780">
        <v>30.99</v>
      </c>
      <c r="O3780">
        <v>31.13</v>
      </c>
      <c r="P3780">
        <v>30.4</v>
      </c>
      <c r="Q3780">
        <v>29.19</v>
      </c>
      <c r="R3780">
        <v>29.33</v>
      </c>
      <c r="S3780">
        <v>30.97</v>
      </c>
    </row>
    <row r="3781" spans="9:19" x14ac:dyDescent="0.35">
      <c r="I3781">
        <v>32.869999999999997</v>
      </c>
      <c r="J3781">
        <v>36.39</v>
      </c>
      <c r="L3781">
        <v>32.520000000000003</v>
      </c>
      <c r="M3781">
        <v>31.41</v>
      </c>
      <c r="N3781">
        <v>31</v>
      </c>
      <c r="O3781">
        <v>31.13</v>
      </c>
      <c r="P3781">
        <v>30.4</v>
      </c>
      <c r="Q3781">
        <v>29.2</v>
      </c>
      <c r="R3781">
        <v>29.33</v>
      </c>
      <c r="S3781">
        <v>30.98</v>
      </c>
    </row>
    <row r="3782" spans="9:19" x14ac:dyDescent="0.35">
      <c r="I3782">
        <v>32.880000000000003</v>
      </c>
      <c r="J3782">
        <v>36.4</v>
      </c>
      <c r="L3782">
        <v>32.520000000000003</v>
      </c>
      <c r="M3782">
        <v>31.42</v>
      </c>
      <c r="N3782">
        <v>31</v>
      </c>
      <c r="O3782">
        <v>31.13</v>
      </c>
      <c r="P3782">
        <v>30.4</v>
      </c>
      <c r="Q3782">
        <v>29.2</v>
      </c>
      <c r="R3782">
        <v>29.34</v>
      </c>
      <c r="S3782">
        <v>30.98</v>
      </c>
    </row>
    <row r="3783" spans="9:19" x14ac:dyDescent="0.35">
      <c r="I3783">
        <v>32.880000000000003</v>
      </c>
      <c r="J3783">
        <v>36.4</v>
      </c>
      <c r="L3783">
        <v>32.53</v>
      </c>
      <c r="M3783">
        <v>31.43</v>
      </c>
      <c r="N3783">
        <v>31.02</v>
      </c>
      <c r="O3783">
        <v>31.14</v>
      </c>
      <c r="P3783">
        <v>30.41</v>
      </c>
      <c r="Q3783">
        <v>29.2</v>
      </c>
      <c r="R3783">
        <v>29.34</v>
      </c>
      <c r="S3783">
        <v>30.99</v>
      </c>
    </row>
    <row r="3784" spans="9:19" x14ac:dyDescent="0.35">
      <c r="I3784">
        <v>32.880000000000003</v>
      </c>
      <c r="J3784">
        <v>36.4</v>
      </c>
      <c r="L3784">
        <v>32.53</v>
      </c>
      <c r="M3784">
        <v>31.43</v>
      </c>
      <c r="N3784">
        <v>31.03</v>
      </c>
      <c r="O3784">
        <v>31.14</v>
      </c>
      <c r="P3784">
        <v>30.41</v>
      </c>
      <c r="Q3784">
        <v>29.2</v>
      </c>
      <c r="R3784">
        <v>29.35</v>
      </c>
      <c r="S3784">
        <v>30.99</v>
      </c>
    </row>
    <row r="3785" spans="9:19" x14ac:dyDescent="0.35">
      <c r="I3785">
        <v>32.880000000000003</v>
      </c>
      <c r="J3785">
        <v>36.42</v>
      </c>
      <c r="L3785">
        <v>32.54</v>
      </c>
      <c r="M3785">
        <v>31.43</v>
      </c>
      <c r="N3785">
        <v>31.03</v>
      </c>
      <c r="O3785">
        <v>31.14</v>
      </c>
      <c r="P3785">
        <v>30.41</v>
      </c>
      <c r="Q3785">
        <v>29.21</v>
      </c>
      <c r="R3785">
        <v>29.35</v>
      </c>
      <c r="S3785">
        <v>30.99</v>
      </c>
    </row>
    <row r="3786" spans="9:19" x14ac:dyDescent="0.35">
      <c r="I3786">
        <v>32.880000000000003</v>
      </c>
      <c r="J3786">
        <v>36.43</v>
      </c>
      <c r="L3786">
        <v>32.549999999999997</v>
      </c>
      <c r="M3786">
        <v>31.44</v>
      </c>
      <c r="N3786">
        <v>31.03</v>
      </c>
      <c r="O3786">
        <v>31.14</v>
      </c>
      <c r="P3786">
        <v>30.41</v>
      </c>
      <c r="Q3786">
        <v>29.21</v>
      </c>
      <c r="R3786">
        <v>29.35</v>
      </c>
      <c r="S3786">
        <v>31</v>
      </c>
    </row>
    <row r="3787" spans="9:19" x14ac:dyDescent="0.35">
      <c r="I3787">
        <v>32.89</v>
      </c>
      <c r="J3787">
        <v>36.43</v>
      </c>
      <c r="L3787">
        <v>32.56</v>
      </c>
      <c r="M3787">
        <v>31.44</v>
      </c>
      <c r="N3787">
        <v>31.03</v>
      </c>
      <c r="O3787">
        <v>31.15</v>
      </c>
      <c r="P3787">
        <v>30.42</v>
      </c>
      <c r="Q3787">
        <v>29.21</v>
      </c>
      <c r="R3787">
        <v>29.36</v>
      </c>
      <c r="S3787">
        <v>31</v>
      </c>
    </row>
    <row r="3788" spans="9:19" x14ac:dyDescent="0.35">
      <c r="I3788">
        <v>32.9</v>
      </c>
      <c r="J3788">
        <v>36.450000000000003</v>
      </c>
      <c r="L3788">
        <v>32.58</v>
      </c>
      <c r="M3788">
        <v>31.44</v>
      </c>
      <c r="N3788">
        <v>31.04</v>
      </c>
      <c r="O3788">
        <v>31.15</v>
      </c>
      <c r="P3788">
        <v>30.42</v>
      </c>
      <c r="Q3788">
        <v>29.21</v>
      </c>
      <c r="R3788">
        <v>29.36</v>
      </c>
      <c r="S3788">
        <v>31.01</v>
      </c>
    </row>
    <row r="3789" spans="9:19" x14ac:dyDescent="0.35">
      <c r="I3789">
        <v>32.9</v>
      </c>
      <c r="J3789">
        <v>36.46</v>
      </c>
      <c r="L3789">
        <v>32.58</v>
      </c>
      <c r="M3789">
        <v>31.45</v>
      </c>
      <c r="N3789">
        <v>31.04</v>
      </c>
      <c r="O3789">
        <v>31.16</v>
      </c>
      <c r="P3789">
        <v>30.42</v>
      </c>
      <c r="Q3789">
        <v>29.22</v>
      </c>
      <c r="R3789">
        <v>29.36</v>
      </c>
      <c r="S3789">
        <v>31.02</v>
      </c>
    </row>
    <row r="3790" spans="9:19" x14ac:dyDescent="0.35">
      <c r="I3790">
        <v>32.909999999999997</v>
      </c>
      <c r="J3790">
        <v>36.46</v>
      </c>
      <c r="L3790">
        <v>32.58</v>
      </c>
      <c r="M3790">
        <v>31.46</v>
      </c>
      <c r="N3790">
        <v>31.04</v>
      </c>
      <c r="O3790">
        <v>31.17</v>
      </c>
      <c r="P3790">
        <v>30.42</v>
      </c>
      <c r="Q3790">
        <v>29.22</v>
      </c>
      <c r="R3790">
        <v>29.36</v>
      </c>
      <c r="S3790">
        <v>31.02</v>
      </c>
    </row>
    <row r="3791" spans="9:19" x14ac:dyDescent="0.35">
      <c r="I3791">
        <v>32.92</v>
      </c>
      <c r="J3791">
        <v>36.47</v>
      </c>
      <c r="L3791">
        <v>32.590000000000003</v>
      </c>
      <c r="M3791">
        <v>31.47</v>
      </c>
      <c r="N3791">
        <v>31.04</v>
      </c>
      <c r="O3791">
        <v>31.18</v>
      </c>
      <c r="P3791">
        <v>30.42</v>
      </c>
      <c r="Q3791">
        <v>29.22</v>
      </c>
      <c r="R3791">
        <v>29.36</v>
      </c>
      <c r="S3791">
        <v>31.02</v>
      </c>
    </row>
    <row r="3792" spans="9:19" x14ac:dyDescent="0.35">
      <c r="I3792">
        <v>32.92</v>
      </c>
      <c r="J3792">
        <v>36.479999999999997</v>
      </c>
      <c r="L3792">
        <v>32.6</v>
      </c>
      <c r="M3792">
        <v>31.48</v>
      </c>
      <c r="N3792">
        <v>31.05</v>
      </c>
      <c r="O3792">
        <v>31.19</v>
      </c>
      <c r="P3792">
        <v>30.43</v>
      </c>
      <c r="Q3792">
        <v>29.22</v>
      </c>
      <c r="R3792">
        <v>29.36</v>
      </c>
      <c r="S3792">
        <v>31.03</v>
      </c>
    </row>
    <row r="3793" spans="9:19" x14ac:dyDescent="0.35">
      <c r="I3793">
        <v>32.94</v>
      </c>
      <c r="J3793">
        <v>36.5</v>
      </c>
      <c r="L3793">
        <v>32.6</v>
      </c>
      <c r="M3793">
        <v>31.48</v>
      </c>
      <c r="N3793">
        <v>31.05</v>
      </c>
      <c r="O3793">
        <v>31.19</v>
      </c>
      <c r="P3793">
        <v>30.43</v>
      </c>
      <c r="Q3793">
        <v>29.22</v>
      </c>
      <c r="R3793">
        <v>29.36</v>
      </c>
      <c r="S3793">
        <v>31.03</v>
      </c>
    </row>
    <row r="3794" spans="9:19" x14ac:dyDescent="0.35">
      <c r="I3794">
        <v>32.94</v>
      </c>
      <c r="J3794">
        <v>36.51</v>
      </c>
      <c r="L3794">
        <v>32.61</v>
      </c>
      <c r="M3794">
        <v>31.48</v>
      </c>
      <c r="N3794">
        <v>31.05</v>
      </c>
      <c r="O3794">
        <v>31.2</v>
      </c>
      <c r="P3794">
        <v>30.43</v>
      </c>
      <c r="Q3794">
        <v>29.23</v>
      </c>
      <c r="R3794">
        <v>29.37</v>
      </c>
      <c r="S3794">
        <v>31.04</v>
      </c>
    </row>
    <row r="3795" spans="9:19" x14ac:dyDescent="0.35">
      <c r="I3795">
        <v>32.94</v>
      </c>
      <c r="J3795">
        <v>36.51</v>
      </c>
      <c r="L3795">
        <v>32.64</v>
      </c>
      <c r="M3795">
        <v>31.49</v>
      </c>
      <c r="N3795">
        <v>31.05</v>
      </c>
      <c r="O3795">
        <v>31.2</v>
      </c>
      <c r="P3795">
        <v>30.43</v>
      </c>
      <c r="Q3795">
        <v>29.23</v>
      </c>
      <c r="R3795">
        <v>29.38</v>
      </c>
      <c r="S3795">
        <v>31.04</v>
      </c>
    </row>
    <row r="3796" spans="9:19" x14ac:dyDescent="0.35">
      <c r="I3796">
        <v>32.950000000000003</v>
      </c>
      <c r="J3796">
        <v>36.53</v>
      </c>
      <c r="L3796">
        <v>32.64</v>
      </c>
      <c r="M3796">
        <v>31.49</v>
      </c>
      <c r="N3796">
        <v>31.05</v>
      </c>
      <c r="O3796">
        <v>31.21</v>
      </c>
      <c r="P3796">
        <v>30.43</v>
      </c>
      <c r="Q3796">
        <v>29.23</v>
      </c>
      <c r="R3796">
        <v>29.38</v>
      </c>
      <c r="S3796">
        <v>31.04</v>
      </c>
    </row>
    <row r="3797" spans="9:19" x14ac:dyDescent="0.35">
      <c r="I3797">
        <v>32.96</v>
      </c>
      <c r="J3797">
        <v>36.54</v>
      </c>
      <c r="L3797">
        <v>32.659999999999997</v>
      </c>
      <c r="M3797">
        <v>31.5</v>
      </c>
      <c r="N3797">
        <v>31.06</v>
      </c>
      <c r="O3797">
        <v>31.22</v>
      </c>
      <c r="P3797">
        <v>30.44</v>
      </c>
      <c r="Q3797">
        <v>29.23</v>
      </c>
      <c r="R3797">
        <v>29.38</v>
      </c>
      <c r="S3797">
        <v>31.05</v>
      </c>
    </row>
    <row r="3798" spans="9:19" x14ac:dyDescent="0.35">
      <c r="I3798">
        <v>32.96</v>
      </c>
      <c r="J3798">
        <v>36.549999999999997</v>
      </c>
      <c r="L3798">
        <v>32.700000000000003</v>
      </c>
      <c r="M3798">
        <v>31.51</v>
      </c>
      <c r="N3798">
        <v>31.06</v>
      </c>
      <c r="O3798">
        <v>31.23</v>
      </c>
      <c r="P3798">
        <v>30.44</v>
      </c>
      <c r="Q3798">
        <v>29.23</v>
      </c>
      <c r="R3798">
        <v>29.39</v>
      </c>
      <c r="S3798">
        <v>31.05</v>
      </c>
    </row>
    <row r="3799" spans="9:19" x14ac:dyDescent="0.35">
      <c r="I3799">
        <v>32.97</v>
      </c>
      <c r="J3799">
        <v>36.549999999999997</v>
      </c>
      <c r="L3799">
        <v>32.700000000000003</v>
      </c>
      <c r="M3799">
        <v>31.52</v>
      </c>
      <c r="N3799">
        <v>31.06</v>
      </c>
      <c r="O3799">
        <v>31.23</v>
      </c>
      <c r="P3799">
        <v>30.44</v>
      </c>
      <c r="Q3799">
        <v>29.23</v>
      </c>
      <c r="R3799">
        <v>29.39</v>
      </c>
      <c r="S3799">
        <v>31.05</v>
      </c>
    </row>
    <row r="3800" spans="9:19" x14ac:dyDescent="0.35">
      <c r="I3800">
        <v>32.97</v>
      </c>
      <c r="J3800">
        <v>36.56</v>
      </c>
      <c r="L3800">
        <v>32.700000000000003</v>
      </c>
      <c r="M3800">
        <v>31.52</v>
      </c>
      <c r="N3800">
        <v>31.07</v>
      </c>
      <c r="O3800">
        <v>31.23</v>
      </c>
      <c r="P3800">
        <v>30.45</v>
      </c>
      <c r="Q3800">
        <v>29.23</v>
      </c>
      <c r="R3800">
        <v>29.39</v>
      </c>
      <c r="S3800">
        <v>31.05</v>
      </c>
    </row>
    <row r="3801" spans="9:19" x14ac:dyDescent="0.35">
      <c r="I3801">
        <v>32.979999999999997</v>
      </c>
      <c r="J3801">
        <v>36.590000000000003</v>
      </c>
      <c r="L3801">
        <v>32.700000000000003</v>
      </c>
      <c r="M3801">
        <v>31.52</v>
      </c>
      <c r="N3801">
        <v>31.07</v>
      </c>
      <c r="O3801">
        <v>31.23</v>
      </c>
      <c r="P3801">
        <v>30.45</v>
      </c>
      <c r="Q3801">
        <v>29.24</v>
      </c>
      <c r="R3801">
        <v>29.39</v>
      </c>
      <c r="S3801">
        <v>31.06</v>
      </c>
    </row>
    <row r="3802" spans="9:19" x14ac:dyDescent="0.35">
      <c r="I3802">
        <v>32.979999999999997</v>
      </c>
      <c r="J3802">
        <v>36.590000000000003</v>
      </c>
      <c r="L3802">
        <v>32.71</v>
      </c>
      <c r="M3802">
        <v>31.52</v>
      </c>
      <c r="N3802">
        <v>31.07</v>
      </c>
      <c r="O3802">
        <v>31.24</v>
      </c>
      <c r="P3802">
        <v>30.45</v>
      </c>
      <c r="Q3802">
        <v>29.24</v>
      </c>
      <c r="R3802">
        <v>29.4</v>
      </c>
      <c r="S3802">
        <v>31.07</v>
      </c>
    </row>
    <row r="3803" spans="9:19" x14ac:dyDescent="0.35">
      <c r="I3803">
        <v>32.979999999999997</v>
      </c>
      <c r="J3803">
        <v>36.6</v>
      </c>
      <c r="L3803">
        <v>32.71</v>
      </c>
      <c r="M3803">
        <v>31.52</v>
      </c>
      <c r="N3803">
        <v>31.07</v>
      </c>
      <c r="O3803">
        <v>31.24</v>
      </c>
      <c r="P3803">
        <v>30.45</v>
      </c>
      <c r="Q3803">
        <v>29.24</v>
      </c>
      <c r="R3803">
        <v>29.4</v>
      </c>
      <c r="S3803">
        <v>31.07</v>
      </c>
    </row>
    <row r="3804" spans="9:19" x14ac:dyDescent="0.35">
      <c r="I3804">
        <v>32.99</v>
      </c>
      <c r="J3804">
        <v>36.619999999999997</v>
      </c>
      <c r="L3804">
        <v>32.729999999999997</v>
      </c>
      <c r="M3804">
        <v>31.53</v>
      </c>
      <c r="N3804">
        <v>31.07</v>
      </c>
      <c r="O3804">
        <v>31.24</v>
      </c>
      <c r="P3804">
        <v>30.45</v>
      </c>
      <c r="Q3804">
        <v>29.25</v>
      </c>
      <c r="R3804">
        <v>29.4</v>
      </c>
      <c r="S3804">
        <v>31.07</v>
      </c>
    </row>
    <row r="3805" spans="9:19" x14ac:dyDescent="0.35">
      <c r="I3805">
        <v>32.99</v>
      </c>
      <c r="J3805">
        <v>36.619999999999997</v>
      </c>
      <c r="L3805">
        <v>32.729999999999997</v>
      </c>
      <c r="M3805">
        <v>31.54</v>
      </c>
      <c r="N3805">
        <v>31.07</v>
      </c>
      <c r="O3805">
        <v>31.25</v>
      </c>
      <c r="P3805">
        <v>30.45</v>
      </c>
      <c r="Q3805">
        <v>29.25</v>
      </c>
      <c r="R3805">
        <v>29.41</v>
      </c>
      <c r="S3805">
        <v>31.07</v>
      </c>
    </row>
    <row r="3806" spans="9:19" x14ac:dyDescent="0.35">
      <c r="I3806">
        <v>32.99</v>
      </c>
      <c r="J3806">
        <v>36.65</v>
      </c>
      <c r="L3806">
        <v>32.74</v>
      </c>
      <c r="M3806">
        <v>31.54</v>
      </c>
      <c r="N3806">
        <v>31.08</v>
      </c>
      <c r="O3806">
        <v>31.25</v>
      </c>
      <c r="P3806">
        <v>30.46</v>
      </c>
      <c r="Q3806">
        <v>29.25</v>
      </c>
      <c r="R3806">
        <v>29.41</v>
      </c>
      <c r="S3806">
        <v>31.07</v>
      </c>
    </row>
    <row r="3807" spans="9:19" x14ac:dyDescent="0.35">
      <c r="I3807">
        <v>33</v>
      </c>
      <c r="J3807">
        <v>36.69</v>
      </c>
      <c r="L3807">
        <v>32.74</v>
      </c>
      <c r="M3807">
        <v>31.54</v>
      </c>
      <c r="N3807">
        <v>31.08</v>
      </c>
      <c r="O3807">
        <v>31.25</v>
      </c>
      <c r="P3807">
        <v>30.46</v>
      </c>
      <c r="Q3807">
        <v>29.25</v>
      </c>
      <c r="R3807">
        <v>29.41</v>
      </c>
      <c r="S3807">
        <v>31.07</v>
      </c>
    </row>
    <row r="3808" spans="9:19" x14ac:dyDescent="0.35">
      <c r="I3808">
        <v>33.020000000000003</v>
      </c>
      <c r="J3808">
        <v>36.72</v>
      </c>
      <c r="L3808">
        <v>32.75</v>
      </c>
      <c r="M3808">
        <v>31.54</v>
      </c>
      <c r="N3808">
        <v>31.08</v>
      </c>
      <c r="O3808">
        <v>31.26</v>
      </c>
      <c r="P3808">
        <v>30.46</v>
      </c>
      <c r="Q3808">
        <v>29.25</v>
      </c>
      <c r="R3808">
        <v>29.41</v>
      </c>
      <c r="S3808">
        <v>31.08</v>
      </c>
    </row>
    <row r="3809" spans="9:19" x14ac:dyDescent="0.35">
      <c r="I3809">
        <v>33.020000000000003</v>
      </c>
      <c r="J3809">
        <v>36.729999999999997</v>
      </c>
      <c r="L3809">
        <v>32.76</v>
      </c>
      <c r="M3809">
        <v>31.55</v>
      </c>
      <c r="N3809">
        <v>31.08</v>
      </c>
      <c r="O3809">
        <v>31.27</v>
      </c>
      <c r="P3809">
        <v>30.47</v>
      </c>
      <c r="Q3809">
        <v>29.26</v>
      </c>
      <c r="R3809">
        <v>29.41</v>
      </c>
      <c r="S3809">
        <v>31.08</v>
      </c>
    </row>
    <row r="3810" spans="9:19" x14ac:dyDescent="0.35">
      <c r="I3810">
        <v>33.03</v>
      </c>
      <c r="J3810">
        <v>36.729999999999997</v>
      </c>
      <c r="L3810">
        <v>32.76</v>
      </c>
      <c r="M3810">
        <v>31.56</v>
      </c>
      <c r="N3810">
        <v>31.09</v>
      </c>
      <c r="O3810">
        <v>31.27</v>
      </c>
      <c r="P3810">
        <v>30.47</v>
      </c>
      <c r="Q3810">
        <v>29.27</v>
      </c>
      <c r="R3810">
        <v>29.41</v>
      </c>
      <c r="S3810">
        <v>31.08</v>
      </c>
    </row>
    <row r="3811" spans="9:19" x14ac:dyDescent="0.35">
      <c r="I3811">
        <v>33.04</v>
      </c>
      <c r="J3811">
        <v>36.74</v>
      </c>
      <c r="L3811">
        <v>32.770000000000003</v>
      </c>
      <c r="M3811">
        <v>31.56</v>
      </c>
      <c r="N3811">
        <v>31.09</v>
      </c>
      <c r="O3811">
        <v>31.27</v>
      </c>
      <c r="P3811">
        <v>30.47</v>
      </c>
      <c r="Q3811">
        <v>29.27</v>
      </c>
      <c r="R3811">
        <v>29.42</v>
      </c>
      <c r="S3811">
        <v>31.09</v>
      </c>
    </row>
    <row r="3812" spans="9:19" x14ac:dyDescent="0.35">
      <c r="I3812">
        <v>33.049999999999997</v>
      </c>
      <c r="J3812">
        <v>36.75</v>
      </c>
      <c r="L3812">
        <v>32.770000000000003</v>
      </c>
      <c r="M3812">
        <v>31.57</v>
      </c>
      <c r="N3812">
        <v>31.1</v>
      </c>
      <c r="O3812">
        <v>31.27</v>
      </c>
      <c r="P3812">
        <v>30.47</v>
      </c>
      <c r="Q3812">
        <v>29.27</v>
      </c>
      <c r="R3812">
        <v>29.43</v>
      </c>
      <c r="S3812">
        <v>31.1</v>
      </c>
    </row>
    <row r="3813" spans="9:19" x14ac:dyDescent="0.35">
      <c r="I3813">
        <v>33.06</v>
      </c>
      <c r="J3813">
        <v>36.76</v>
      </c>
      <c r="L3813">
        <v>32.770000000000003</v>
      </c>
      <c r="M3813">
        <v>31.58</v>
      </c>
      <c r="N3813">
        <v>31.11</v>
      </c>
      <c r="O3813">
        <v>31.27</v>
      </c>
      <c r="P3813">
        <v>30.47</v>
      </c>
      <c r="Q3813">
        <v>29.27</v>
      </c>
      <c r="R3813">
        <v>29.43</v>
      </c>
      <c r="S3813">
        <v>31.11</v>
      </c>
    </row>
    <row r="3814" spans="9:19" x14ac:dyDescent="0.35">
      <c r="I3814">
        <v>33.08</v>
      </c>
      <c r="J3814">
        <v>36.770000000000003</v>
      </c>
      <c r="L3814">
        <v>32.79</v>
      </c>
      <c r="M3814">
        <v>31.61</v>
      </c>
      <c r="N3814">
        <v>31.11</v>
      </c>
      <c r="O3814">
        <v>31.28</v>
      </c>
      <c r="P3814">
        <v>30.48</v>
      </c>
      <c r="Q3814">
        <v>29.28</v>
      </c>
      <c r="R3814">
        <v>29.43</v>
      </c>
      <c r="S3814">
        <v>31.11</v>
      </c>
    </row>
    <row r="3815" spans="9:19" x14ac:dyDescent="0.35">
      <c r="I3815">
        <v>33.090000000000003</v>
      </c>
      <c r="J3815">
        <v>36.799999999999997</v>
      </c>
      <c r="L3815">
        <v>32.79</v>
      </c>
      <c r="M3815">
        <v>31.62</v>
      </c>
      <c r="N3815">
        <v>31.11</v>
      </c>
      <c r="O3815">
        <v>31.28</v>
      </c>
      <c r="P3815">
        <v>30.48</v>
      </c>
      <c r="Q3815">
        <v>29.28</v>
      </c>
      <c r="R3815">
        <v>29.44</v>
      </c>
      <c r="S3815">
        <v>31.11</v>
      </c>
    </row>
    <row r="3816" spans="9:19" x14ac:dyDescent="0.35">
      <c r="I3816">
        <v>33.1</v>
      </c>
      <c r="J3816">
        <v>36.81</v>
      </c>
      <c r="L3816">
        <v>32.81</v>
      </c>
      <c r="M3816">
        <v>31.62</v>
      </c>
      <c r="N3816">
        <v>31.11</v>
      </c>
      <c r="O3816">
        <v>31.28</v>
      </c>
      <c r="P3816">
        <v>30.49</v>
      </c>
      <c r="Q3816">
        <v>29.28</v>
      </c>
      <c r="R3816">
        <v>29.44</v>
      </c>
      <c r="S3816">
        <v>31.11</v>
      </c>
    </row>
    <row r="3817" spans="9:19" x14ac:dyDescent="0.35">
      <c r="I3817">
        <v>33.1</v>
      </c>
      <c r="J3817">
        <v>36.81</v>
      </c>
      <c r="L3817">
        <v>32.81</v>
      </c>
      <c r="M3817">
        <v>31.63</v>
      </c>
      <c r="N3817">
        <v>31.12</v>
      </c>
      <c r="O3817">
        <v>31.28</v>
      </c>
      <c r="P3817">
        <v>30.5</v>
      </c>
      <c r="Q3817">
        <v>29.29</v>
      </c>
      <c r="R3817">
        <v>29.44</v>
      </c>
      <c r="S3817">
        <v>31.12</v>
      </c>
    </row>
    <row r="3818" spans="9:19" x14ac:dyDescent="0.35">
      <c r="I3818">
        <v>33.11</v>
      </c>
      <c r="J3818">
        <v>36.81</v>
      </c>
      <c r="L3818">
        <v>32.81</v>
      </c>
      <c r="M3818">
        <v>31.63</v>
      </c>
      <c r="N3818">
        <v>31.13</v>
      </c>
      <c r="O3818">
        <v>31.29</v>
      </c>
      <c r="P3818">
        <v>30.5</v>
      </c>
      <c r="Q3818">
        <v>29.29</v>
      </c>
      <c r="R3818">
        <v>29.45</v>
      </c>
      <c r="S3818">
        <v>31.12</v>
      </c>
    </row>
    <row r="3819" spans="9:19" x14ac:dyDescent="0.35">
      <c r="I3819">
        <v>33.119999999999997</v>
      </c>
      <c r="J3819">
        <v>36.82</v>
      </c>
      <c r="L3819">
        <v>32.82</v>
      </c>
      <c r="M3819">
        <v>31.63</v>
      </c>
      <c r="N3819">
        <v>31.13</v>
      </c>
      <c r="O3819">
        <v>31.29</v>
      </c>
      <c r="P3819">
        <v>30.51</v>
      </c>
      <c r="Q3819">
        <v>29.29</v>
      </c>
      <c r="R3819">
        <v>29.45</v>
      </c>
      <c r="S3819">
        <v>31.12</v>
      </c>
    </row>
    <row r="3820" spans="9:19" x14ac:dyDescent="0.35">
      <c r="I3820">
        <v>33.130000000000003</v>
      </c>
      <c r="J3820">
        <v>36.82</v>
      </c>
      <c r="L3820">
        <v>32.82</v>
      </c>
      <c r="M3820">
        <v>31.63</v>
      </c>
      <c r="N3820">
        <v>31.14</v>
      </c>
      <c r="O3820">
        <v>31.3</v>
      </c>
      <c r="P3820">
        <v>30.51</v>
      </c>
      <c r="Q3820">
        <v>29.29</v>
      </c>
      <c r="R3820">
        <v>29.45</v>
      </c>
      <c r="S3820">
        <v>31.12</v>
      </c>
    </row>
    <row r="3821" spans="9:19" x14ac:dyDescent="0.35">
      <c r="I3821">
        <v>33.14</v>
      </c>
      <c r="J3821">
        <v>36.83</v>
      </c>
      <c r="L3821">
        <v>32.840000000000003</v>
      </c>
      <c r="M3821">
        <v>31.63</v>
      </c>
      <c r="N3821">
        <v>31.14</v>
      </c>
      <c r="O3821">
        <v>31.3</v>
      </c>
      <c r="P3821">
        <v>30.51</v>
      </c>
      <c r="Q3821">
        <v>29.29</v>
      </c>
      <c r="R3821">
        <v>29.45</v>
      </c>
      <c r="S3821">
        <v>31.12</v>
      </c>
    </row>
    <row r="3822" spans="9:19" x14ac:dyDescent="0.35">
      <c r="I3822">
        <v>33.15</v>
      </c>
      <c r="J3822">
        <v>36.86</v>
      </c>
      <c r="L3822">
        <v>32.85</v>
      </c>
      <c r="M3822">
        <v>31.64</v>
      </c>
      <c r="N3822">
        <v>31.14</v>
      </c>
      <c r="O3822">
        <v>31.33</v>
      </c>
      <c r="P3822">
        <v>30.53</v>
      </c>
      <c r="Q3822">
        <v>29.29</v>
      </c>
      <c r="R3822">
        <v>29.45</v>
      </c>
      <c r="S3822">
        <v>31.12</v>
      </c>
    </row>
    <row r="3823" spans="9:19" x14ac:dyDescent="0.35">
      <c r="I3823">
        <v>33.15</v>
      </c>
      <c r="J3823">
        <v>36.86</v>
      </c>
      <c r="L3823">
        <v>32.86</v>
      </c>
      <c r="M3823">
        <v>31.65</v>
      </c>
      <c r="N3823">
        <v>31.15</v>
      </c>
      <c r="O3823">
        <v>31.33</v>
      </c>
      <c r="P3823">
        <v>30.53</v>
      </c>
      <c r="Q3823">
        <v>29.3</v>
      </c>
      <c r="R3823">
        <v>29.46</v>
      </c>
      <c r="S3823">
        <v>31.12</v>
      </c>
    </row>
    <row r="3824" spans="9:19" x14ac:dyDescent="0.35">
      <c r="I3824">
        <v>33.159999999999997</v>
      </c>
      <c r="J3824">
        <v>36.869999999999997</v>
      </c>
      <c r="L3824">
        <v>32.86</v>
      </c>
      <c r="M3824">
        <v>31.66</v>
      </c>
      <c r="N3824">
        <v>31.15</v>
      </c>
      <c r="O3824">
        <v>31.33</v>
      </c>
      <c r="P3824">
        <v>30.54</v>
      </c>
      <c r="Q3824">
        <v>29.3</v>
      </c>
      <c r="R3824">
        <v>29.46</v>
      </c>
      <c r="S3824">
        <v>31.13</v>
      </c>
    </row>
    <row r="3825" spans="9:19" x14ac:dyDescent="0.35">
      <c r="I3825">
        <v>33.159999999999997</v>
      </c>
      <c r="J3825">
        <v>36.89</v>
      </c>
      <c r="L3825">
        <v>32.86</v>
      </c>
      <c r="M3825">
        <v>31.67</v>
      </c>
      <c r="N3825">
        <v>31.15</v>
      </c>
      <c r="O3825">
        <v>31.34</v>
      </c>
      <c r="P3825">
        <v>30.54</v>
      </c>
      <c r="Q3825">
        <v>29.3</v>
      </c>
      <c r="R3825">
        <v>29.46</v>
      </c>
      <c r="S3825">
        <v>31.13</v>
      </c>
    </row>
    <row r="3826" spans="9:19" x14ac:dyDescent="0.35">
      <c r="I3826">
        <v>33.159999999999997</v>
      </c>
      <c r="J3826">
        <v>36.9</v>
      </c>
      <c r="L3826">
        <v>32.869999999999997</v>
      </c>
      <c r="M3826">
        <v>31.68</v>
      </c>
      <c r="N3826">
        <v>31.16</v>
      </c>
      <c r="O3826">
        <v>31.34</v>
      </c>
      <c r="P3826">
        <v>30.54</v>
      </c>
      <c r="Q3826">
        <v>29.31</v>
      </c>
      <c r="R3826">
        <v>29.46</v>
      </c>
      <c r="S3826">
        <v>31.13</v>
      </c>
    </row>
    <row r="3827" spans="9:19" x14ac:dyDescent="0.35">
      <c r="I3827">
        <v>33.17</v>
      </c>
      <c r="J3827">
        <v>36.9</v>
      </c>
      <c r="L3827">
        <v>32.880000000000003</v>
      </c>
      <c r="M3827">
        <v>31.68</v>
      </c>
      <c r="N3827">
        <v>31.17</v>
      </c>
      <c r="O3827">
        <v>31.34</v>
      </c>
      <c r="P3827">
        <v>30.56</v>
      </c>
      <c r="Q3827">
        <v>29.31</v>
      </c>
      <c r="R3827">
        <v>29.46</v>
      </c>
      <c r="S3827">
        <v>31.14</v>
      </c>
    </row>
    <row r="3828" spans="9:19" x14ac:dyDescent="0.35">
      <c r="I3828">
        <v>33.17</v>
      </c>
      <c r="J3828">
        <v>36.909999999999997</v>
      </c>
      <c r="L3828">
        <v>32.880000000000003</v>
      </c>
      <c r="M3828">
        <v>31.69</v>
      </c>
      <c r="N3828">
        <v>31.18</v>
      </c>
      <c r="O3828">
        <v>31.34</v>
      </c>
      <c r="P3828">
        <v>30.57</v>
      </c>
      <c r="Q3828">
        <v>29.31</v>
      </c>
      <c r="R3828">
        <v>29.46</v>
      </c>
      <c r="S3828">
        <v>31.14</v>
      </c>
    </row>
    <row r="3829" spans="9:19" x14ac:dyDescent="0.35">
      <c r="I3829">
        <v>33.18</v>
      </c>
      <c r="J3829">
        <v>36.94</v>
      </c>
      <c r="L3829">
        <v>32.89</v>
      </c>
      <c r="M3829">
        <v>31.69</v>
      </c>
      <c r="N3829">
        <v>31.18</v>
      </c>
      <c r="O3829">
        <v>31.37</v>
      </c>
      <c r="P3829">
        <v>30.57</v>
      </c>
      <c r="Q3829">
        <v>29.31</v>
      </c>
      <c r="R3829">
        <v>29.47</v>
      </c>
      <c r="S3829">
        <v>31.14</v>
      </c>
    </row>
    <row r="3830" spans="9:19" x14ac:dyDescent="0.35">
      <c r="I3830">
        <v>33.18</v>
      </c>
      <c r="J3830">
        <v>36.950000000000003</v>
      </c>
      <c r="L3830">
        <v>32.9</v>
      </c>
      <c r="M3830">
        <v>31.69</v>
      </c>
      <c r="N3830">
        <v>31.2</v>
      </c>
      <c r="O3830">
        <v>31.37</v>
      </c>
      <c r="P3830">
        <v>30.57</v>
      </c>
      <c r="Q3830">
        <v>29.31</v>
      </c>
      <c r="R3830">
        <v>29.47</v>
      </c>
      <c r="S3830">
        <v>31.14</v>
      </c>
    </row>
    <row r="3831" spans="9:19" x14ac:dyDescent="0.35">
      <c r="I3831">
        <v>33.19</v>
      </c>
      <c r="J3831">
        <v>36.97</v>
      </c>
      <c r="L3831">
        <v>32.9</v>
      </c>
      <c r="M3831">
        <v>31.7</v>
      </c>
      <c r="N3831">
        <v>31.2</v>
      </c>
      <c r="O3831">
        <v>31.37</v>
      </c>
      <c r="P3831">
        <v>30.57</v>
      </c>
      <c r="Q3831">
        <v>29.31</v>
      </c>
      <c r="R3831">
        <v>29.47</v>
      </c>
      <c r="S3831">
        <v>31.14</v>
      </c>
    </row>
    <row r="3832" spans="9:19" x14ac:dyDescent="0.35">
      <c r="I3832">
        <v>33.19</v>
      </c>
      <c r="J3832">
        <v>37.01</v>
      </c>
      <c r="L3832">
        <v>32.909999999999997</v>
      </c>
      <c r="M3832">
        <v>31.7</v>
      </c>
      <c r="N3832">
        <v>31.2</v>
      </c>
      <c r="O3832">
        <v>31.37</v>
      </c>
      <c r="P3832">
        <v>30.58</v>
      </c>
      <c r="Q3832">
        <v>29.31</v>
      </c>
      <c r="R3832">
        <v>29.47</v>
      </c>
      <c r="S3832">
        <v>31.14</v>
      </c>
    </row>
    <row r="3833" spans="9:19" x14ac:dyDescent="0.35">
      <c r="I3833">
        <v>33.19</v>
      </c>
      <c r="J3833">
        <v>37.01</v>
      </c>
      <c r="L3833">
        <v>32.92</v>
      </c>
      <c r="M3833">
        <v>31.7</v>
      </c>
      <c r="N3833">
        <v>31.2</v>
      </c>
      <c r="O3833">
        <v>31.38</v>
      </c>
      <c r="P3833">
        <v>30.58</v>
      </c>
      <c r="Q3833">
        <v>29.32</v>
      </c>
      <c r="R3833">
        <v>29.47</v>
      </c>
      <c r="S3833">
        <v>31.15</v>
      </c>
    </row>
    <row r="3834" spans="9:19" x14ac:dyDescent="0.35">
      <c r="I3834">
        <v>33.200000000000003</v>
      </c>
      <c r="J3834">
        <v>37.020000000000003</v>
      </c>
      <c r="L3834">
        <v>32.92</v>
      </c>
      <c r="M3834">
        <v>31.7</v>
      </c>
      <c r="N3834">
        <v>31.2</v>
      </c>
      <c r="O3834">
        <v>31.39</v>
      </c>
      <c r="P3834">
        <v>30.58</v>
      </c>
      <c r="Q3834">
        <v>29.32</v>
      </c>
      <c r="R3834">
        <v>29.47</v>
      </c>
      <c r="S3834">
        <v>31.15</v>
      </c>
    </row>
    <row r="3835" spans="9:19" x14ac:dyDescent="0.35">
      <c r="I3835">
        <v>33.200000000000003</v>
      </c>
      <c r="J3835">
        <v>37.03</v>
      </c>
      <c r="L3835">
        <v>32.92</v>
      </c>
      <c r="M3835">
        <v>31.71</v>
      </c>
      <c r="N3835">
        <v>31.21</v>
      </c>
      <c r="O3835">
        <v>31.39</v>
      </c>
      <c r="P3835">
        <v>30.58</v>
      </c>
      <c r="Q3835">
        <v>29.32</v>
      </c>
      <c r="R3835">
        <v>29.48</v>
      </c>
      <c r="S3835">
        <v>31.15</v>
      </c>
    </row>
    <row r="3836" spans="9:19" x14ac:dyDescent="0.35">
      <c r="I3836">
        <v>33.200000000000003</v>
      </c>
      <c r="J3836">
        <v>37.04</v>
      </c>
      <c r="L3836">
        <v>32.93</v>
      </c>
      <c r="M3836">
        <v>31.72</v>
      </c>
      <c r="N3836">
        <v>31.21</v>
      </c>
      <c r="O3836">
        <v>31.4</v>
      </c>
      <c r="P3836">
        <v>30.58</v>
      </c>
      <c r="Q3836">
        <v>29.32</v>
      </c>
      <c r="R3836">
        <v>29.49</v>
      </c>
      <c r="S3836">
        <v>31.15</v>
      </c>
    </row>
    <row r="3837" spans="9:19" x14ac:dyDescent="0.35">
      <c r="I3837">
        <v>33.200000000000003</v>
      </c>
      <c r="J3837">
        <v>37.049999999999997</v>
      </c>
      <c r="L3837">
        <v>32.94</v>
      </c>
      <c r="M3837">
        <v>31.72</v>
      </c>
      <c r="N3837">
        <v>31.22</v>
      </c>
      <c r="O3837">
        <v>31.41</v>
      </c>
      <c r="P3837">
        <v>30.59</v>
      </c>
      <c r="Q3837">
        <v>29.32</v>
      </c>
      <c r="R3837">
        <v>29.49</v>
      </c>
      <c r="S3837">
        <v>31.15</v>
      </c>
    </row>
    <row r="3838" spans="9:19" x14ac:dyDescent="0.35">
      <c r="I3838">
        <v>33.21</v>
      </c>
      <c r="J3838">
        <v>37.06</v>
      </c>
      <c r="L3838">
        <v>32.950000000000003</v>
      </c>
      <c r="M3838">
        <v>31.72</v>
      </c>
      <c r="N3838">
        <v>31.23</v>
      </c>
      <c r="O3838">
        <v>31.41</v>
      </c>
      <c r="P3838">
        <v>30.59</v>
      </c>
      <c r="Q3838">
        <v>29.33</v>
      </c>
      <c r="R3838">
        <v>29.49</v>
      </c>
      <c r="S3838">
        <v>31.16</v>
      </c>
    </row>
    <row r="3839" spans="9:19" x14ac:dyDescent="0.35">
      <c r="I3839">
        <v>33.21</v>
      </c>
      <c r="J3839">
        <v>37.090000000000003</v>
      </c>
      <c r="L3839">
        <v>32.950000000000003</v>
      </c>
      <c r="M3839">
        <v>31.73</v>
      </c>
      <c r="N3839">
        <v>31.24</v>
      </c>
      <c r="O3839">
        <v>31.41</v>
      </c>
      <c r="P3839">
        <v>30.59</v>
      </c>
      <c r="Q3839">
        <v>29.33</v>
      </c>
      <c r="R3839">
        <v>29.49</v>
      </c>
      <c r="S3839">
        <v>31.16</v>
      </c>
    </row>
    <row r="3840" spans="9:19" x14ac:dyDescent="0.35">
      <c r="I3840">
        <v>33.229999999999997</v>
      </c>
      <c r="J3840">
        <v>37.1</v>
      </c>
      <c r="L3840">
        <v>32.950000000000003</v>
      </c>
      <c r="M3840">
        <v>31.73</v>
      </c>
      <c r="N3840">
        <v>31.24</v>
      </c>
      <c r="O3840">
        <v>31.41</v>
      </c>
      <c r="P3840">
        <v>30.59</v>
      </c>
      <c r="Q3840">
        <v>29.33</v>
      </c>
      <c r="R3840">
        <v>29.49</v>
      </c>
      <c r="S3840">
        <v>31.16</v>
      </c>
    </row>
    <row r="3841" spans="9:19" x14ac:dyDescent="0.35">
      <c r="I3841">
        <v>33.229999999999997</v>
      </c>
      <c r="J3841">
        <v>37.119999999999997</v>
      </c>
      <c r="L3841">
        <v>32.950000000000003</v>
      </c>
      <c r="M3841">
        <v>31.74</v>
      </c>
      <c r="N3841">
        <v>31.25</v>
      </c>
      <c r="O3841">
        <v>31.41</v>
      </c>
      <c r="P3841">
        <v>30.6</v>
      </c>
      <c r="Q3841">
        <v>29.34</v>
      </c>
      <c r="R3841">
        <v>29.49</v>
      </c>
      <c r="S3841">
        <v>31.16</v>
      </c>
    </row>
    <row r="3842" spans="9:19" x14ac:dyDescent="0.35">
      <c r="I3842">
        <v>33.24</v>
      </c>
      <c r="J3842">
        <v>37.130000000000003</v>
      </c>
      <c r="L3842">
        <v>32.950000000000003</v>
      </c>
      <c r="M3842">
        <v>31.74</v>
      </c>
      <c r="N3842">
        <v>31.26</v>
      </c>
      <c r="O3842">
        <v>31.42</v>
      </c>
      <c r="P3842">
        <v>30.6</v>
      </c>
      <c r="Q3842">
        <v>29.34</v>
      </c>
      <c r="R3842">
        <v>29.5</v>
      </c>
      <c r="S3842">
        <v>31.17</v>
      </c>
    </row>
    <row r="3843" spans="9:19" x14ac:dyDescent="0.35">
      <c r="I3843">
        <v>33.24</v>
      </c>
      <c r="J3843">
        <v>37.14</v>
      </c>
      <c r="L3843">
        <v>32.97</v>
      </c>
      <c r="M3843">
        <v>31.74</v>
      </c>
      <c r="N3843">
        <v>31.26</v>
      </c>
      <c r="O3843">
        <v>31.43</v>
      </c>
      <c r="P3843">
        <v>30.61</v>
      </c>
      <c r="Q3843">
        <v>29.34</v>
      </c>
      <c r="R3843">
        <v>29.5</v>
      </c>
      <c r="S3843">
        <v>31.17</v>
      </c>
    </row>
    <row r="3844" spans="9:19" x14ac:dyDescent="0.35">
      <c r="I3844">
        <v>33.25</v>
      </c>
      <c r="J3844">
        <v>37.18</v>
      </c>
      <c r="L3844">
        <v>32.97</v>
      </c>
      <c r="M3844">
        <v>31.75</v>
      </c>
      <c r="N3844">
        <v>31.27</v>
      </c>
      <c r="O3844">
        <v>31.43</v>
      </c>
      <c r="P3844">
        <v>30.61</v>
      </c>
      <c r="Q3844">
        <v>29.34</v>
      </c>
      <c r="R3844">
        <v>29.5</v>
      </c>
      <c r="S3844">
        <v>31.18</v>
      </c>
    </row>
    <row r="3845" spans="9:19" x14ac:dyDescent="0.35">
      <c r="I3845">
        <v>33.25</v>
      </c>
      <c r="J3845">
        <v>37.19</v>
      </c>
      <c r="L3845">
        <v>32.97</v>
      </c>
      <c r="M3845">
        <v>31.76</v>
      </c>
      <c r="N3845">
        <v>31.27</v>
      </c>
      <c r="O3845">
        <v>31.43</v>
      </c>
      <c r="P3845">
        <v>30.61</v>
      </c>
      <c r="Q3845">
        <v>29.34</v>
      </c>
      <c r="R3845">
        <v>29.5</v>
      </c>
      <c r="S3845">
        <v>31.18</v>
      </c>
    </row>
    <row r="3846" spans="9:19" x14ac:dyDescent="0.35">
      <c r="I3846">
        <v>33.25</v>
      </c>
      <c r="J3846">
        <v>37.21</v>
      </c>
      <c r="L3846">
        <v>32.979999999999997</v>
      </c>
      <c r="M3846">
        <v>31.77</v>
      </c>
      <c r="N3846">
        <v>31.27</v>
      </c>
      <c r="O3846">
        <v>31.44</v>
      </c>
      <c r="P3846">
        <v>30.61</v>
      </c>
      <c r="Q3846">
        <v>29.35</v>
      </c>
      <c r="R3846">
        <v>29.5</v>
      </c>
      <c r="S3846">
        <v>31.18</v>
      </c>
    </row>
    <row r="3847" spans="9:19" x14ac:dyDescent="0.35">
      <c r="I3847">
        <v>33.25</v>
      </c>
      <c r="J3847">
        <v>37.25</v>
      </c>
      <c r="L3847">
        <v>32.99</v>
      </c>
      <c r="M3847">
        <v>31.78</v>
      </c>
      <c r="N3847">
        <v>31.28</v>
      </c>
      <c r="O3847">
        <v>31.44</v>
      </c>
      <c r="P3847">
        <v>30.61</v>
      </c>
      <c r="Q3847">
        <v>29.35</v>
      </c>
      <c r="R3847">
        <v>29.51</v>
      </c>
      <c r="S3847">
        <v>31.19</v>
      </c>
    </row>
    <row r="3848" spans="9:19" x14ac:dyDescent="0.35">
      <c r="I3848">
        <v>33.26</v>
      </c>
      <c r="J3848">
        <v>37.25</v>
      </c>
      <c r="L3848">
        <v>32.99</v>
      </c>
      <c r="M3848">
        <v>31.78</v>
      </c>
      <c r="N3848">
        <v>31.28</v>
      </c>
      <c r="O3848">
        <v>31.44</v>
      </c>
      <c r="P3848">
        <v>30.62</v>
      </c>
      <c r="Q3848">
        <v>29.35</v>
      </c>
      <c r="R3848">
        <v>29.51</v>
      </c>
      <c r="S3848">
        <v>31.19</v>
      </c>
    </row>
    <row r="3849" spans="9:19" x14ac:dyDescent="0.35">
      <c r="I3849">
        <v>33.26</v>
      </c>
      <c r="J3849">
        <v>37.26</v>
      </c>
      <c r="L3849">
        <v>32.99</v>
      </c>
      <c r="M3849">
        <v>31.78</v>
      </c>
      <c r="N3849">
        <v>31.29</v>
      </c>
      <c r="O3849">
        <v>31.44</v>
      </c>
      <c r="P3849">
        <v>30.62</v>
      </c>
      <c r="Q3849">
        <v>29.35</v>
      </c>
      <c r="R3849">
        <v>29.51</v>
      </c>
      <c r="S3849">
        <v>31.19</v>
      </c>
    </row>
    <row r="3850" spans="9:19" x14ac:dyDescent="0.35">
      <c r="I3850">
        <v>33.26</v>
      </c>
      <c r="J3850">
        <v>37.270000000000003</v>
      </c>
      <c r="L3850">
        <v>33</v>
      </c>
      <c r="M3850">
        <v>31.78</v>
      </c>
      <c r="N3850">
        <v>31.29</v>
      </c>
      <c r="O3850">
        <v>31.45</v>
      </c>
      <c r="P3850">
        <v>30.62</v>
      </c>
      <c r="Q3850">
        <v>29.35</v>
      </c>
      <c r="R3850">
        <v>29.51</v>
      </c>
      <c r="S3850">
        <v>31.2</v>
      </c>
    </row>
    <row r="3851" spans="9:19" x14ac:dyDescent="0.35">
      <c r="I3851">
        <v>33.26</v>
      </c>
      <c r="J3851">
        <v>37.28</v>
      </c>
      <c r="L3851">
        <v>33</v>
      </c>
      <c r="M3851">
        <v>31.79</v>
      </c>
      <c r="N3851">
        <v>31.29</v>
      </c>
      <c r="O3851">
        <v>31.45</v>
      </c>
      <c r="P3851">
        <v>30.64</v>
      </c>
      <c r="Q3851">
        <v>29.35</v>
      </c>
      <c r="R3851">
        <v>29.51</v>
      </c>
      <c r="S3851">
        <v>31.2</v>
      </c>
    </row>
    <row r="3852" spans="9:19" x14ac:dyDescent="0.35">
      <c r="I3852">
        <v>33.26</v>
      </c>
      <c r="J3852">
        <v>37.299999999999997</v>
      </c>
      <c r="L3852">
        <v>33.020000000000003</v>
      </c>
      <c r="M3852">
        <v>31.79</v>
      </c>
      <c r="N3852">
        <v>31.3</v>
      </c>
      <c r="O3852">
        <v>31.45</v>
      </c>
      <c r="P3852">
        <v>30.64</v>
      </c>
      <c r="Q3852">
        <v>29.36</v>
      </c>
      <c r="R3852">
        <v>29.52</v>
      </c>
      <c r="S3852">
        <v>31.2</v>
      </c>
    </row>
    <row r="3853" spans="9:19" x14ac:dyDescent="0.35">
      <c r="I3853">
        <v>33.26</v>
      </c>
      <c r="J3853">
        <v>37.42</v>
      </c>
      <c r="L3853">
        <v>33.020000000000003</v>
      </c>
      <c r="M3853">
        <v>31.79</v>
      </c>
      <c r="N3853">
        <v>31.3</v>
      </c>
      <c r="O3853">
        <v>31.45</v>
      </c>
      <c r="P3853">
        <v>30.64</v>
      </c>
      <c r="Q3853">
        <v>29.36</v>
      </c>
      <c r="R3853">
        <v>29.52</v>
      </c>
      <c r="S3853">
        <v>31.21</v>
      </c>
    </row>
    <row r="3854" spans="9:19" x14ac:dyDescent="0.35">
      <c r="I3854">
        <v>33.270000000000003</v>
      </c>
      <c r="J3854">
        <v>37.42</v>
      </c>
      <c r="L3854">
        <v>33.049999999999997</v>
      </c>
      <c r="M3854">
        <v>31.79</v>
      </c>
      <c r="N3854">
        <v>31.3</v>
      </c>
      <c r="O3854">
        <v>31.46</v>
      </c>
      <c r="P3854">
        <v>30.64</v>
      </c>
      <c r="Q3854">
        <v>29.36</v>
      </c>
      <c r="R3854">
        <v>29.52</v>
      </c>
      <c r="S3854">
        <v>31.21</v>
      </c>
    </row>
    <row r="3855" spans="9:19" x14ac:dyDescent="0.35">
      <c r="I3855">
        <v>33.270000000000003</v>
      </c>
      <c r="J3855">
        <v>37.46</v>
      </c>
      <c r="L3855">
        <v>33.049999999999997</v>
      </c>
      <c r="M3855">
        <v>31.8</v>
      </c>
      <c r="N3855">
        <v>31.31</v>
      </c>
      <c r="O3855">
        <v>31.46</v>
      </c>
      <c r="P3855">
        <v>30.65</v>
      </c>
      <c r="Q3855">
        <v>29.36</v>
      </c>
      <c r="R3855">
        <v>29.52</v>
      </c>
      <c r="S3855">
        <v>31.22</v>
      </c>
    </row>
    <row r="3856" spans="9:19" x14ac:dyDescent="0.35">
      <c r="I3856">
        <v>33.28</v>
      </c>
      <c r="J3856">
        <v>37.5</v>
      </c>
      <c r="L3856">
        <v>33.06</v>
      </c>
      <c r="M3856">
        <v>31.81</v>
      </c>
      <c r="N3856">
        <v>31.31</v>
      </c>
      <c r="O3856">
        <v>31.46</v>
      </c>
      <c r="P3856">
        <v>30.65</v>
      </c>
      <c r="Q3856">
        <v>29.36</v>
      </c>
      <c r="R3856">
        <v>29.52</v>
      </c>
      <c r="S3856">
        <v>31.23</v>
      </c>
    </row>
    <row r="3857" spans="9:19" x14ac:dyDescent="0.35">
      <c r="I3857">
        <v>33.28</v>
      </c>
      <c r="J3857">
        <v>37.549999999999997</v>
      </c>
      <c r="L3857">
        <v>33.07</v>
      </c>
      <c r="M3857">
        <v>31.81</v>
      </c>
      <c r="N3857">
        <v>31.31</v>
      </c>
      <c r="O3857">
        <v>31.46</v>
      </c>
      <c r="P3857">
        <v>30.65</v>
      </c>
      <c r="Q3857">
        <v>29.36</v>
      </c>
      <c r="R3857">
        <v>29.53</v>
      </c>
      <c r="S3857">
        <v>31.23</v>
      </c>
    </row>
    <row r="3858" spans="9:19" x14ac:dyDescent="0.35">
      <c r="I3858">
        <v>33.29</v>
      </c>
      <c r="J3858">
        <v>37.57</v>
      </c>
      <c r="L3858">
        <v>33.08</v>
      </c>
      <c r="M3858">
        <v>31.81</v>
      </c>
      <c r="N3858">
        <v>31.32</v>
      </c>
      <c r="O3858">
        <v>31.47</v>
      </c>
      <c r="P3858">
        <v>30.65</v>
      </c>
      <c r="Q3858">
        <v>29.37</v>
      </c>
      <c r="R3858">
        <v>29.53</v>
      </c>
      <c r="S3858">
        <v>31.23</v>
      </c>
    </row>
    <row r="3859" spans="9:19" x14ac:dyDescent="0.35">
      <c r="I3859">
        <v>33.299999999999997</v>
      </c>
      <c r="J3859">
        <v>37.58</v>
      </c>
      <c r="L3859">
        <v>33.08</v>
      </c>
      <c r="M3859">
        <v>31.83</v>
      </c>
      <c r="N3859">
        <v>31.32</v>
      </c>
      <c r="O3859">
        <v>31.47</v>
      </c>
      <c r="P3859">
        <v>30.66</v>
      </c>
      <c r="Q3859">
        <v>29.37</v>
      </c>
      <c r="R3859">
        <v>29.53</v>
      </c>
      <c r="S3859">
        <v>31.24</v>
      </c>
    </row>
    <row r="3860" spans="9:19" x14ac:dyDescent="0.35">
      <c r="I3860">
        <v>33.31</v>
      </c>
      <c r="J3860">
        <v>37.619999999999997</v>
      </c>
      <c r="L3860">
        <v>33.08</v>
      </c>
      <c r="M3860">
        <v>31.84</v>
      </c>
      <c r="N3860">
        <v>31.33</v>
      </c>
      <c r="O3860">
        <v>31.48</v>
      </c>
      <c r="P3860">
        <v>30.67</v>
      </c>
      <c r="Q3860">
        <v>29.37</v>
      </c>
      <c r="R3860">
        <v>29.53</v>
      </c>
      <c r="S3860">
        <v>31.24</v>
      </c>
    </row>
    <row r="3861" spans="9:19" x14ac:dyDescent="0.35">
      <c r="I3861">
        <v>33.31</v>
      </c>
      <c r="J3861">
        <v>37.630000000000003</v>
      </c>
      <c r="L3861">
        <v>33.090000000000003</v>
      </c>
      <c r="M3861">
        <v>31.84</v>
      </c>
      <c r="N3861">
        <v>31.33</v>
      </c>
      <c r="O3861">
        <v>31.48</v>
      </c>
      <c r="P3861">
        <v>30.67</v>
      </c>
      <c r="Q3861">
        <v>29.37</v>
      </c>
      <c r="R3861">
        <v>29.53</v>
      </c>
      <c r="S3861">
        <v>31.24</v>
      </c>
    </row>
    <row r="3862" spans="9:19" x14ac:dyDescent="0.35">
      <c r="I3862">
        <v>33.31</v>
      </c>
      <c r="J3862">
        <v>37.630000000000003</v>
      </c>
      <c r="L3862">
        <v>33.1</v>
      </c>
      <c r="M3862">
        <v>31.85</v>
      </c>
      <c r="N3862">
        <v>31.33</v>
      </c>
      <c r="O3862">
        <v>31.48</v>
      </c>
      <c r="P3862">
        <v>30.68</v>
      </c>
      <c r="Q3862">
        <v>29.37</v>
      </c>
      <c r="R3862">
        <v>29.53</v>
      </c>
      <c r="S3862">
        <v>31.25</v>
      </c>
    </row>
    <row r="3863" spans="9:19" x14ac:dyDescent="0.35">
      <c r="I3863">
        <v>33.32</v>
      </c>
      <c r="J3863">
        <v>37.72</v>
      </c>
      <c r="L3863">
        <v>33.1</v>
      </c>
      <c r="M3863">
        <v>31.85</v>
      </c>
      <c r="N3863">
        <v>31.34</v>
      </c>
      <c r="O3863">
        <v>31.48</v>
      </c>
      <c r="P3863">
        <v>30.68</v>
      </c>
      <c r="Q3863">
        <v>29.37</v>
      </c>
      <c r="R3863">
        <v>29.54</v>
      </c>
      <c r="S3863">
        <v>31.25</v>
      </c>
    </row>
    <row r="3864" spans="9:19" x14ac:dyDescent="0.35">
      <c r="I3864">
        <v>33.32</v>
      </c>
      <c r="J3864">
        <v>37.729999999999997</v>
      </c>
      <c r="L3864">
        <v>33.11</v>
      </c>
      <c r="M3864">
        <v>31.86</v>
      </c>
      <c r="N3864">
        <v>31.35</v>
      </c>
      <c r="O3864">
        <v>31.48</v>
      </c>
      <c r="P3864">
        <v>30.68</v>
      </c>
      <c r="Q3864">
        <v>29.37</v>
      </c>
      <c r="R3864">
        <v>29.54</v>
      </c>
      <c r="S3864">
        <v>31.25</v>
      </c>
    </row>
    <row r="3865" spans="9:19" x14ac:dyDescent="0.35">
      <c r="I3865">
        <v>33.33</v>
      </c>
      <c r="J3865">
        <v>37.75</v>
      </c>
      <c r="L3865">
        <v>33.119999999999997</v>
      </c>
      <c r="M3865">
        <v>31.86</v>
      </c>
      <c r="N3865">
        <v>31.35</v>
      </c>
      <c r="O3865">
        <v>31.48</v>
      </c>
      <c r="P3865">
        <v>30.69</v>
      </c>
      <c r="Q3865">
        <v>29.38</v>
      </c>
      <c r="R3865">
        <v>29.54</v>
      </c>
      <c r="S3865">
        <v>31.25</v>
      </c>
    </row>
    <row r="3866" spans="9:19" x14ac:dyDescent="0.35">
      <c r="I3866">
        <v>33.33</v>
      </c>
      <c r="J3866">
        <v>37.78</v>
      </c>
      <c r="L3866">
        <v>33.119999999999997</v>
      </c>
      <c r="M3866">
        <v>31.86</v>
      </c>
      <c r="N3866">
        <v>31.35</v>
      </c>
      <c r="O3866">
        <v>31.49</v>
      </c>
      <c r="P3866">
        <v>30.69</v>
      </c>
      <c r="Q3866">
        <v>29.38</v>
      </c>
      <c r="R3866">
        <v>29.54</v>
      </c>
      <c r="S3866">
        <v>31.25</v>
      </c>
    </row>
    <row r="3867" spans="9:19" x14ac:dyDescent="0.35">
      <c r="I3867">
        <v>33.33</v>
      </c>
      <c r="J3867">
        <v>37.78</v>
      </c>
      <c r="L3867">
        <v>33.130000000000003</v>
      </c>
      <c r="M3867">
        <v>31.86</v>
      </c>
      <c r="N3867">
        <v>31.36</v>
      </c>
      <c r="O3867">
        <v>31.5</v>
      </c>
      <c r="P3867">
        <v>30.69</v>
      </c>
      <c r="Q3867">
        <v>29.39</v>
      </c>
      <c r="R3867">
        <v>29.55</v>
      </c>
      <c r="S3867">
        <v>31.26</v>
      </c>
    </row>
    <row r="3868" spans="9:19" x14ac:dyDescent="0.35">
      <c r="I3868">
        <v>33.340000000000003</v>
      </c>
      <c r="J3868">
        <v>37.79</v>
      </c>
      <c r="L3868">
        <v>33.15</v>
      </c>
      <c r="M3868">
        <v>31.86</v>
      </c>
      <c r="N3868">
        <v>31.36</v>
      </c>
      <c r="O3868">
        <v>31.5</v>
      </c>
      <c r="P3868">
        <v>30.69</v>
      </c>
      <c r="Q3868">
        <v>29.39</v>
      </c>
      <c r="R3868">
        <v>29.55</v>
      </c>
      <c r="S3868">
        <v>31.26</v>
      </c>
    </row>
    <row r="3869" spans="9:19" x14ac:dyDescent="0.35">
      <c r="I3869">
        <v>33.340000000000003</v>
      </c>
      <c r="J3869">
        <v>37.799999999999997</v>
      </c>
      <c r="L3869">
        <v>33.15</v>
      </c>
      <c r="M3869">
        <v>31.87</v>
      </c>
      <c r="N3869">
        <v>31.36</v>
      </c>
      <c r="O3869">
        <v>31.52</v>
      </c>
      <c r="P3869">
        <v>30.7</v>
      </c>
      <c r="Q3869">
        <v>29.39</v>
      </c>
      <c r="R3869">
        <v>29.55</v>
      </c>
      <c r="S3869">
        <v>31.26</v>
      </c>
    </row>
    <row r="3870" spans="9:19" x14ac:dyDescent="0.35">
      <c r="I3870">
        <v>33.340000000000003</v>
      </c>
      <c r="J3870">
        <v>37.81</v>
      </c>
      <c r="L3870">
        <v>33.159999999999997</v>
      </c>
      <c r="M3870">
        <v>31.89</v>
      </c>
      <c r="N3870">
        <v>31.36</v>
      </c>
      <c r="O3870">
        <v>31.52</v>
      </c>
      <c r="P3870">
        <v>30.7</v>
      </c>
      <c r="Q3870">
        <v>29.39</v>
      </c>
      <c r="R3870">
        <v>29.55</v>
      </c>
      <c r="S3870">
        <v>31.26</v>
      </c>
    </row>
    <row r="3871" spans="9:19" x14ac:dyDescent="0.35">
      <c r="I3871">
        <v>33.35</v>
      </c>
      <c r="J3871">
        <v>37.83</v>
      </c>
      <c r="L3871">
        <v>33.17</v>
      </c>
      <c r="M3871">
        <v>31.9</v>
      </c>
      <c r="N3871">
        <v>31.36</v>
      </c>
      <c r="O3871">
        <v>31.53</v>
      </c>
      <c r="P3871">
        <v>30.7</v>
      </c>
      <c r="Q3871">
        <v>29.39</v>
      </c>
      <c r="R3871">
        <v>29.56</v>
      </c>
      <c r="S3871">
        <v>31.27</v>
      </c>
    </row>
    <row r="3872" spans="9:19" x14ac:dyDescent="0.35">
      <c r="I3872">
        <v>33.35</v>
      </c>
      <c r="J3872">
        <v>37.840000000000003</v>
      </c>
      <c r="L3872">
        <v>33.18</v>
      </c>
      <c r="M3872">
        <v>31.9</v>
      </c>
      <c r="N3872">
        <v>31.37</v>
      </c>
      <c r="O3872">
        <v>31.54</v>
      </c>
      <c r="P3872">
        <v>30.7</v>
      </c>
      <c r="Q3872">
        <v>29.39</v>
      </c>
      <c r="R3872">
        <v>29.56</v>
      </c>
      <c r="S3872">
        <v>31.27</v>
      </c>
    </row>
    <row r="3873" spans="9:19" x14ac:dyDescent="0.35">
      <c r="I3873">
        <v>33.35</v>
      </c>
      <c r="J3873">
        <v>37.840000000000003</v>
      </c>
      <c r="L3873">
        <v>33.18</v>
      </c>
      <c r="M3873">
        <v>31.91</v>
      </c>
      <c r="N3873">
        <v>31.37</v>
      </c>
      <c r="O3873">
        <v>31.54</v>
      </c>
      <c r="P3873">
        <v>30.71</v>
      </c>
      <c r="Q3873">
        <v>29.4</v>
      </c>
      <c r="R3873">
        <v>29.56</v>
      </c>
      <c r="S3873">
        <v>31.28</v>
      </c>
    </row>
    <row r="3874" spans="9:19" x14ac:dyDescent="0.35">
      <c r="I3874">
        <v>33.35</v>
      </c>
      <c r="J3874">
        <v>37.950000000000003</v>
      </c>
      <c r="L3874">
        <v>33.18</v>
      </c>
      <c r="M3874">
        <v>31.92</v>
      </c>
      <c r="N3874">
        <v>31.38</v>
      </c>
      <c r="O3874">
        <v>31.55</v>
      </c>
      <c r="P3874">
        <v>30.72</v>
      </c>
      <c r="Q3874">
        <v>29.4</v>
      </c>
      <c r="R3874">
        <v>29.56</v>
      </c>
      <c r="S3874">
        <v>31.28</v>
      </c>
    </row>
    <row r="3875" spans="9:19" x14ac:dyDescent="0.35">
      <c r="I3875">
        <v>33.35</v>
      </c>
      <c r="J3875">
        <v>37.99</v>
      </c>
      <c r="L3875">
        <v>33.19</v>
      </c>
      <c r="M3875">
        <v>31.94</v>
      </c>
      <c r="N3875">
        <v>31.39</v>
      </c>
      <c r="O3875">
        <v>31.55</v>
      </c>
      <c r="P3875">
        <v>30.73</v>
      </c>
      <c r="Q3875">
        <v>29.4</v>
      </c>
      <c r="R3875">
        <v>29.56</v>
      </c>
      <c r="S3875">
        <v>31.29</v>
      </c>
    </row>
    <row r="3876" spans="9:19" x14ac:dyDescent="0.35">
      <c r="I3876">
        <v>33.36</v>
      </c>
      <c r="J3876">
        <v>38.049999999999997</v>
      </c>
      <c r="L3876">
        <v>33.19</v>
      </c>
      <c r="M3876">
        <v>31.94</v>
      </c>
      <c r="N3876">
        <v>31.4</v>
      </c>
      <c r="O3876">
        <v>31.55</v>
      </c>
      <c r="P3876">
        <v>30.73</v>
      </c>
      <c r="Q3876">
        <v>29.4</v>
      </c>
      <c r="R3876">
        <v>29.56</v>
      </c>
      <c r="S3876">
        <v>31.29</v>
      </c>
    </row>
    <row r="3877" spans="9:19" x14ac:dyDescent="0.35">
      <c r="I3877">
        <v>33.36</v>
      </c>
      <c r="J3877">
        <v>38.14</v>
      </c>
      <c r="L3877">
        <v>33.19</v>
      </c>
      <c r="M3877">
        <v>31.96</v>
      </c>
      <c r="N3877">
        <v>31.4</v>
      </c>
      <c r="O3877">
        <v>31.56</v>
      </c>
      <c r="P3877">
        <v>30.74</v>
      </c>
      <c r="Q3877">
        <v>29.4</v>
      </c>
      <c r="R3877">
        <v>29.56</v>
      </c>
      <c r="S3877">
        <v>31.29</v>
      </c>
    </row>
    <row r="3878" spans="9:19" x14ac:dyDescent="0.35">
      <c r="I3878">
        <v>33.36</v>
      </c>
      <c r="J3878">
        <v>38.200000000000003</v>
      </c>
      <c r="L3878">
        <v>33.200000000000003</v>
      </c>
      <c r="M3878">
        <v>31.96</v>
      </c>
      <c r="N3878">
        <v>31.42</v>
      </c>
      <c r="O3878">
        <v>31.56</v>
      </c>
      <c r="P3878">
        <v>30.74</v>
      </c>
      <c r="Q3878">
        <v>29.4</v>
      </c>
      <c r="R3878">
        <v>29.57</v>
      </c>
      <c r="S3878">
        <v>31.29</v>
      </c>
    </row>
    <row r="3879" spans="9:19" x14ac:dyDescent="0.35">
      <c r="I3879">
        <v>33.36</v>
      </c>
      <c r="J3879">
        <v>38.270000000000003</v>
      </c>
      <c r="L3879">
        <v>33.200000000000003</v>
      </c>
      <c r="M3879">
        <v>31.97</v>
      </c>
      <c r="N3879">
        <v>31.42</v>
      </c>
      <c r="O3879">
        <v>31.57</v>
      </c>
      <c r="P3879">
        <v>30.74</v>
      </c>
      <c r="Q3879">
        <v>29.42</v>
      </c>
      <c r="R3879">
        <v>29.57</v>
      </c>
      <c r="S3879">
        <v>31.29</v>
      </c>
    </row>
    <row r="3880" spans="9:19" x14ac:dyDescent="0.35">
      <c r="I3880">
        <v>33.369999999999997</v>
      </c>
      <c r="J3880">
        <v>38.31</v>
      </c>
      <c r="L3880">
        <v>33.229999999999997</v>
      </c>
      <c r="M3880">
        <v>31.98</v>
      </c>
      <c r="N3880">
        <v>31.42</v>
      </c>
      <c r="O3880">
        <v>31.58</v>
      </c>
      <c r="P3880">
        <v>30.75</v>
      </c>
      <c r="Q3880">
        <v>29.42</v>
      </c>
      <c r="R3880">
        <v>29.57</v>
      </c>
      <c r="S3880">
        <v>31.29</v>
      </c>
    </row>
    <row r="3881" spans="9:19" x14ac:dyDescent="0.35">
      <c r="I3881">
        <v>33.369999999999997</v>
      </c>
      <c r="J3881">
        <v>38.32</v>
      </c>
      <c r="L3881">
        <v>33.24</v>
      </c>
      <c r="M3881">
        <v>31.98</v>
      </c>
      <c r="N3881">
        <v>31.43</v>
      </c>
      <c r="O3881">
        <v>31.58</v>
      </c>
      <c r="P3881">
        <v>30.75</v>
      </c>
      <c r="Q3881">
        <v>29.42</v>
      </c>
      <c r="R3881">
        <v>29.57</v>
      </c>
      <c r="S3881">
        <v>31.3</v>
      </c>
    </row>
    <row r="3882" spans="9:19" x14ac:dyDescent="0.35">
      <c r="I3882">
        <v>33.369999999999997</v>
      </c>
      <c r="J3882">
        <v>38.33</v>
      </c>
      <c r="L3882">
        <v>33.26</v>
      </c>
      <c r="M3882">
        <v>31.98</v>
      </c>
      <c r="N3882">
        <v>31.43</v>
      </c>
      <c r="O3882">
        <v>31.58</v>
      </c>
      <c r="P3882">
        <v>30.75</v>
      </c>
      <c r="Q3882">
        <v>29.42</v>
      </c>
      <c r="R3882">
        <v>29.57</v>
      </c>
      <c r="S3882">
        <v>31.3</v>
      </c>
    </row>
    <row r="3883" spans="9:19" x14ac:dyDescent="0.35">
      <c r="I3883">
        <v>33.369999999999997</v>
      </c>
      <c r="J3883">
        <v>38.33</v>
      </c>
      <c r="L3883">
        <v>33.26</v>
      </c>
      <c r="M3883">
        <v>31.99</v>
      </c>
      <c r="N3883">
        <v>31.43</v>
      </c>
      <c r="O3883">
        <v>31.59</v>
      </c>
      <c r="P3883">
        <v>30.75</v>
      </c>
      <c r="Q3883">
        <v>29.42</v>
      </c>
      <c r="R3883">
        <v>29.57</v>
      </c>
      <c r="S3883">
        <v>31.3</v>
      </c>
    </row>
    <row r="3884" spans="9:19" x14ac:dyDescent="0.35">
      <c r="I3884">
        <v>33.380000000000003</v>
      </c>
      <c r="J3884">
        <v>38.340000000000003</v>
      </c>
      <c r="L3884">
        <v>33.26</v>
      </c>
      <c r="M3884">
        <v>31.99</v>
      </c>
      <c r="N3884">
        <v>31.44</v>
      </c>
      <c r="O3884">
        <v>31.59</v>
      </c>
      <c r="P3884">
        <v>30.76</v>
      </c>
      <c r="Q3884">
        <v>29.43</v>
      </c>
      <c r="R3884">
        <v>29.58</v>
      </c>
      <c r="S3884">
        <v>31.3</v>
      </c>
    </row>
    <row r="3885" spans="9:19" x14ac:dyDescent="0.35">
      <c r="I3885">
        <v>33.380000000000003</v>
      </c>
      <c r="J3885">
        <v>38.340000000000003</v>
      </c>
      <c r="L3885">
        <v>33.270000000000003</v>
      </c>
      <c r="M3885">
        <v>31.99</v>
      </c>
      <c r="N3885">
        <v>31.44</v>
      </c>
      <c r="O3885">
        <v>31.59</v>
      </c>
      <c r="P3885">
        <v>30.76</v>
      </c>
      <c r="Q3885">
        <v>29.43</v>
      </c>
      <c r="R3885">
        <v>29.58</v>
      </c>
      <c r="S3885">
        <v>31.3</v>
      </c>
    </row>
    <row r="3886" spans="9:19" x14ac:dyDescent="0.35">
      <c r="I3886">
        <v>33.39</v>
      </c>
      <c r="J3886">
        <v>38.35</v>
      </c>
      <c r="L3886">
        <v>33.270000000000003</v>
      </c>
      <c r="M3886">
        <v>31.99</v>
      </c>
      <c r="N3886">
        <v>31.44</v>
      </c>
      <c r="O3886">
        <v>31.6</v>
      </c>
      <c r="P3886">
        <v>30.76</v>
      </c>
      <c r="Q3886">
        <v>29.43</v>
      </c>
      <c r="R3886">
        <v>29.58</v>
      </c>
      <c r="S3886">
        <v>31.31</v>
      </c>
    </row>
    <row r="3887" spans="9:19" x14ac:dyDescent="0.35">
      <c r="I3887">
        <v>33.409999999999997</v>
      </c>
      <c r="J3887">
        <v>38.380000000000003</v>
      </c>
      <c r="L3887">
        <v>33.29</v>
      </c>
      <c r="M3887">
        <v>32.01</v>
      </c>
      <c r="N3887">
        <v>31.44</v>
      </c>
      <c r="O3887">
        <v>31.6</v>
      </c>
      <c r="P3887">
        <v>30.77</v>
      </c>
      <c r="Q3887">
        <v>29.43</v>
      </c>
      <c r="R3887">
        <v>29.58</v>
      </c>
      <c r="S3887">
        <v>31.31</v>
      </c>
    </row>
    <row r="3888" spans="9:19" x14ac:dyDescent="0.35">
      <c r="I3888">
        <v>33.409999999999997</v>
      </c>
      <c r="J3888">
        <v>38.380000000000003</v>
      </c>
      <c r="L3888">
        <v>33.29</v>
      </c>
      <c r="M3888">
        <v>32.01</v>
      </c>
      <c r="N3888">
        <v>31.45</v>
      </c>
      <c r="O3888">
        <v>31.61</v>
      </c>
      <c r="P3888">
        <v>30.77</v>
      </c>
      <c r="Q3888">
        <v>29.44</v>
      </c>
      <c r="R3888">
        <v>29.59</v>
      </c>
      <c r="S3888">
        <v>31.31</v>
      </c>
    </row>
    <row r="3889" spans="9:19" x14ac:dyDescent="0.35">
      <c r="I3889">
        <v>33.42</v>
      </c>
      <c r="J3889">
        <v>38.409999999999997</v>
      </c>
      <c r="L3889">
        <v>33.29</v>
      </c>
      <c r="M3889">
        <v>32.01</v>
      </c>
      <c r="N3889">
        <v>31.45</v>
      </c>
      <c r="O3889">
        <v>31.61</v>
      </c>
      <c r="P3889">
        <v>30.77</v>
      </c>
      <c r="Q3889">
        <v>29.44</v>
      </c>
      <c r="R3889">
        <v>29.59</v>
      </c>
      <c r="S3889">
        <v>31.31</v>
      </c>
    </row>
    <row r="3890" spans="9:19" x14ac:dyDescent="0.35">
      <c r="I3890">
        <v>33.42</v>
      </c>
      <c r="J3890">
        <v>38.42</v>
      </c>
      <c r="L3890">
        <v>33.299999999999997</v>
      </c>
      <c r="M3890">
        <v>32.020000000000003</v>
      </c>
      <c r="N3890">
        <v>31.45</v>
      </c>
      <c r="O3890">
        <v>31.61</v>
      </c>
      <c r="P3890">
        <v>30.77</v>
      </c>
      <c r="Q3890">
        <v>29.44</v>
      </c>
      <c r="R3890">
        <v>29.59</v>
      </c>
      <c r="S3890">
        <v>31.31</v>
      </c>
    </row>
    <row r="3891" spans="9:19" x14ac:dyDescent="0.35">
      <c r="I3891">
        <v>33.43</v>
      </c>
      <c r="J3891">
        <v>38.43</v>
      </c>
      <c r="L3891">
        <v>33.299999999999997</v>
      </c>
      <c r="M3891">
        <v>32.020000000000003</v>
      </c>
      <c r="N3891">
        <v>31.45</v>
      </c>
      <c r="O3891">
        <v>31.61</v>
      </c>
      <c r="P3891">
        <v>30.78</v>
      </c>
      <c r="Q3891">
        <v>29.45</v>
      </c>
      <c r="R3891">
        <v>29.59</v>
      </c>
      <c r="S3891">
        <v>31.31</v>
      </c>
    </row>
    <row r="3892" spans="9:19" x14ac:dyDescent="0.35">
      <c r="I3892">
        <v>33.44</v>
      </c>
      <c r="J3892">
        <v>38.46</v>
      </c>
      <c r="L3892">
        <v>33.299999999999997</v>
      </c>
      <c r="M3892">
        <v>32.06</v>
      </c>
      <c r="N3892">
        <v>31.45</v>
      </c>
      <c r="O3892">
        <v>31.62</v>
      </c>
      <c r="P3892">
        <v>30.78</v>
      </c>
      <c r="Q3892">
        <v>29.45</v>
      </c>
      <c r="R3892">
        <v>29.59</v>
      </c>
      <c r="S3892">
        <v>31.31</v>
      </c>
    </row>
    <row r="3893" spans="9:19" x14ac:dyDescent="0.35">
      <c r="I3893">
        <v>33.44</v>
      </c>
      <c r="J3893">
        <v>38.51</v>
      </c>
      <c r="L3893">
        <v>33.31</v>
      </c>
      <c r="M3893">
        <v>32.06</v>
      </c>
      <c r="N3893">
        <v>31.45</v>
      </c>
      <c r="O3893">
        <v>31.62</v>
      </c>
      <c r="P3893">
        <v>30.78</v>
      </c>
      <c r="Q3893">
        <v>29.45</v>
      </c>
      <c r="R3893">
        <v>29.6</v>
      </c>
      <c r="S3893">
        <v>31.32</v>
      </c>
    </row>
    <row r="3894" spans="9:19" x14ac:dyDescent="0.35">
      <c r="I3894">
        <v>33.44</v>
      </c>
      <c r="J3894">
        <v>38.520000000000003</v>
      </c>
      <c r="L3894">
        <v>33.31</v>
      </c>
      <c r="M3894">
        <v>32.07</v>
      </c>
      <c r="N3894">
        <v>31.46</v>
      </c>
      <c r="O3894">
        <v>31.63</v>
      </c>
      <c r="P3894">
        <v>30.78</v>
      </c>
      <c r="Q3894">
        <v>29.45</v>
      </c>
      <c r="R3894">
        <v>29.6</v>
      </c>
      <c r="S3894">
        <v>31.32</v>
      </c>
    </row>
    <row r="3895" spans="9:19" x14ac:dyDescent="0.35">
      <c r="I3895">
        <v>33.44</v>
      </c>
      <c r="J3895">
        <v>38.53</v>
      </c>
      <c r="L3895">
        <v>33.31</v>
      </c>
      <c r="M3895">
        <v>32.07</v>
      </c>
      <c r="N3895">
        <v>31.46</v>
      </c>
      <c r="O3895">
        <v>31.65</v>
      </c>
      <c r="P3895">
        <v>30.78</v>
      </c>
      <c r="Q3895">
        <v>29.45</v>
      </c>
      <c r="R3895">
        <v>29.6</v>
      </c>
      <c r="S3895">
        <v>31.33</v>
      </c>
    </row>
    <row r="3896" spans="9:19" x14ac:dyDescent="0.35">
      <c r="I3896">
        <v>33.450000000000003</v>
      </c>
      <c r="J3896">
        <v>38.54</v>
      </c>
      <c r="L3896">
        <v>33.31</v>
      </c>
      <c r="M3896">
        <v>32.07</v>
      </c>
      <c r="N3896">
        <v>31.46</v>
      </c>
      <c r="O3896">
        <v>31.65</v>
      </c>
      <c r="P3896">
        <v>30.79</v>
      </c>
      <c r="Q3896">
        <v>29.46</v>
      </c>
      <c r="R3896">
        <v>29.61</v>
      </c>
      <c r="S3896">
        <v>31.33</v>
      </c>
    </row>
    <row r="3897" spans="9:19" x14ac:dyDescent="0.35">
      <c r="I3897">
        <v>33.450000000000003</v>
      </c>
      <c r="J3897">
        <v>38.549999999999997</v>
      </c>
      <c r="L3897">
        <v>33.32</v>
      </c>
      <c r="M3897">
        <v>32.08</v>
      </c>
      <c r="N3897">
        <v>31.47</v>
      </c>
      <c r="O3897">
        <v>31.66</v>
      </c>
      <c r="P3897">
        <v>30.79</v>
      </c>
      <c r="Q3897">
        <v>29.46</v>
      </c>
      <c r="R3897">
        <v>29.61</v>
      </c>
      <c r="S3897">
        <v>31.33</v>
      </c>
    </row>
    <row r="3898" spans="9:19" x14ac:dyDescent="0.35">
      <c r="I3898">
        <v>33.46</v>
      </c>
      <c r="J3898">
        <v>38.56</v>
      </c>
      <c r="L3898">
        <v>33.32</v>
      </c>
      <c r="M3898">
        <v>32.1</v>
      </c>
      <c r="N3898">
        <v>31.48</v>
      </c>
      <c r="O3898">
        <v>31.66</v>
      </c>
      <c r="P3898">
        <v>30.79</v>
      </c>
      <c r="Q3898">
        <v>29.46</v>
      </c>
      <c r="R3898">
        <v>29.61</v>
      </c>
      <c r="S3898">
        <v>31.33</v>
      </c>
    </row>
    <row r="3899" spans="9:19" x14ac:dyDescent="0.35">
      <c r="I3899">
        <v>33.46</v>
      </c>
      <c r="J3899">
        <v>38.57</v>
      </c>
      <c r="L3899">
        <v>33.32</v>
      </c>
      <c r="M3899">
        <v>32.1</v>
      </c>
      <c r="N3899">
        <v>31.48</v>
      </c>
      <c r="O3899">
        <v>31.66</v>
      </c>
      <c r="P3899">
        <v>30.8</v>
      </c>
      <c r="Q3899">
        <v>29.47</v>
      </c>
      <c r="R3899">
        <v>29.61</v>
      </c>
      <c r="S3899">
        <v>31.33</v>
      </c>
    </row>
    <row r="3900" spans="9:19" x14ac:dyDescent="0.35">
      <c r="I3900">
        <v>33.46</v>
      </c>
      <c r="J3900">
        <v>38.58</v>
      </c>
      <c r="L3900">
        <v>33.33</v>
      </c>
      <c r="M3900">
        <v>32.11</v>
      </c>
      <c r="N3900">
        <v>31.48</v>
      </c>
      <c r="O3900">
        <v>31.68</v>
      </c>
      <c r="P3900">
        <v>30.8</v>
      </c>
      <c r="Q3900">
        <v>29.47</v>
      </c>
      <c r="R3900">
        <v>29.62</v>
      </c>
      <c r="S3900">
        <v>31.33</v>
      </c>
    </row>
    <row r="3901" spans="9:19" x14ac:dyDescent="0.35">
      <c r="I3901">
        <v>33.47</v>
      </c>
      <c r="J3901">
        <v>38.6</v>
      </c>
      <c r="L3901">
        <v>33.340000000000003</v>
      </c>
      <c r="M3901">
        <v>32.11</v>
      </c>
      <c r="N3901">
        <v>31.49</v>
      </c>
      <c r="O3901">
        <v>31.68</v>
      </c>
      <c r="P3901">
        <v>30.8</v>
      </c>
      <c r="Q3901">
        <v>29.47</v>
      </c>
      <c r="R3901">
        <v>29.62</v>
      </c>
      <c r="S3901">
        <v>31.34</v>
      </c>
    </row>
    <row r="3902" spans="9:19" x14ac:dyDescent="0.35">
      <c r="I3902">
        <v>33.479999999999997</v>
      </c>
      <c r="J3902">
        <v>38.64</v>
      </c>
      <c r="L3902">
        <v>33.35</v>
      </c>
      <c r="M3902">
        <v>32.130000000000003</v>
      </c>
      <c r="N3902">
        <v>31.49</v>
      </c>
      <c r="O3902">
        <v>31.68</v>
      </c>
      <c r="P3902">
        <v>30.8</v>
      </c>
      <c r="Q3902">
        <v>29.47</v>
      </c>
      <c r="R3902">
        <v>29.62</v>
      </c>
      <c r="S3902">
        <v>31.35</v>
      </c>
    </row>
    <row r="3903" spans="9:19" x14ac:dyDescent="0.35">
      <c r="I3903">
        <v>33.479999999999997</v>
      </c>
      <c r="J3903">
        <v>38.64</v>
      </c>
      <c r="L3903">
        <v>33.35</v>
      </c>
      <c r="M3903">
        <v>32.130000000000003</v>
      </c>
      <c r="N3903">
        <v>31.5</v>
      </c>
      <c r="O3903">
        <v>31.68</v>
      </c>
      <c r="P3903">
        <v>30.8</v>
      </c>
      <c r="Q3903">
        <v>29.48</v>
      </c>
      <c r="R3903">
        <v>29.63</v>
      </c>
      <c r="S3903">
        <v>31.35</v>
      </c>
    </row>
    <row r="3904" spans="9:19" x14ac:dyDescent="0.35">
      <c r="I3904">
        <v>33.479999999999997</v>
      </c>
      <c r="J3904">
        <v>38.65</v>
      </c>
      <c r="L3904">
        <v>33.36</v>
      </c>
      <c r="M3904">
        <v>32.130000000000003</v>
      </c>
      <c r="N3904">
        <v>31.51</v>
      </c>
      <c r="O3904">
        <v>31.69</v>
      </c>
      <c r="P3904">
        <v>30.8</v>
      </c>
      <c r="Q3904">
        <v>29.48</v>
      </c>
      <c r="R3904">
        <v>29.63</v>
      </c>
      <c r="S3904">
        <v>31.35</v>
      </c>
    </row>
    <row r="3905" spans="9:19" x14ac:dyDescent="0.35">
      <c r="I3905">
        <v>33.479999999999997</v>
      </c>
      <c r="J3905">
        <v>38.67</v>
      </c>
      <c r="L3905">
        <v>33.36</v>
      </c>
      <c r="M3905">
        <v>32.130000000000003</v>
      </c>
      <c r="N3905">
        <v>31.51</v>
      </c>
      <c r="O3905">
        <v>31.69</v>
      </c>
      <c r="P3905">
        <v>30.81</v>
      </c>
      <c r="Q3905">
        <v>29.48</v>
      </c>
      <c r="R3905">
        <v>29.63</v>
      </c>
      <c r="S3905">
        <v>31.35</v>
      </c>
    </row>
    <row r="3906" spans="9:19" x14ac:dyDescent="0.35">
      <c r="I3906">
        <v>33.49</v>
      </c>
      <c r="J3906">
        <v>38.68</v>
      </c>
      <c r="L3906">
        <v>33.39</v>
      </c>
      <c r="M3906">
        <v>32.14</v>
      </c>
      <c r="N3906">
        <v>31.51</v>
      </c>
      <c r="O3906">
        <v>31.69</v>
      </c>
      <c r="P3906">
        <v>30.81</v>
      </c>
      <c r="Q3906">
        <v>29.48</v>
      </c>
      <c r="R3906">
        <v>29.63</v>
      </c>
      <c r="S3906">
        <v>31.36</v>
      </c>
    </row>
    <row r="3907" spans="9:19" x14ac:dyDescent="0.35">
      <c r="I3907">
        <v>33.49</v>
      </c>
      <c r="J3907">
        <v>38.700000000000003</v>
      </c>
      <c r="L3907">
        <v>33.39</v>
      </c>
      <c r="M3907">
        <v>32.14</v>
      </c>
      <c r="N3907">
        <v>31.52</v>
      </c>
      <c r="O3907">
        <v>31.7</v>
      </c>
      <c r="P3907">
        <v>30.81</v>
      </c>
      <c r="Q3907">
        <v>29.48</v>
      </c>
      <c r="R3907">
        <v>29.63</v>
      </c>
      <c r="S3907">
        <v>31.36</v>
      </c>
    </row>
    <row r="3908" spans="9:19" x14ac:dyDescent="0.35">
      <c r="I3908">
        <v>33.49</v>
      </c>
      <c r="J3908">
        <v>38.71</v>
      </c>
      <c r="L3908">
        <v>33.4</v>
      </c>
      <c r="M3908">
        <v>32.14</v>
      </c>
      <c r="N3908">
        <v>31.52</v>
      </c>
      <c r="O3908">
        <v>31.7</v>
      </c>
      <c r="P3908">
        <v>30.83</v>
      </c>
      <c r="Q3908">
        <v>29.49</v>
      </c>
      <c r="R3908">
        <v>29.64</v>
      </c>
      <c r="S3908">
        <v>31.36</v>
      </c>
    </row>
    <row r="3909" spans="9:19" x14ac:dyDescent="0.35">
      <c r="I3909">
        <v>33.51</v>
      </c>
      <c r="J3909">
        <v>38.72</v>
      </c>
      <c r="L3909">
        <v>33.409999999999997</v>
      </c>
      <c r="M3909">
        <v>32.14</v>
      </c>
      <c r="N3909">
        <v>31.52</v>
      </c>
      <c r="O3909">
        <v>31.71</v>
      </c>
      <c r="P3909">
        <v>30.83</v>
      </c>
      <c r="Q3909">
        <v>29.49</v>
      </c>
      <c r="R3909">
        <v>29.64</v>
      </c>
      <c r="S3909">
        <v>31.37</v>
      </c>
    </row>
    <row r="3910" spans="9:19" x14ac:dyDescent="0.35">
      <c r="I3910">
        <v>33.520000000000003</v>
      </c>
      <c r="J3910">
        <v>38.74</v>
      </c>
      <c r="L3910">
        <v>33.409999999999997</v>
      </c>
      <c r="M3910">
        <v>32.14</v>
      </c>
      <c r="N3910">
        <v>31.52</v>
      </c>
      <c r="O3910">
        <v>31.71</v>
      </c>
      <c r="P3910">
        <v>30.84</v>
      </c>
      <c r="Q3910">
        <v>29.49</v>
      </c>
      <c r="R3910">
        <v>29.64</v>
      </c>
      <c r="S3910">
        <v>31.37</v>
      </c>
    </row>
    <row r="3911" spans="9:19" x14ac:dyDescent="0.35">
      <c r="I3911">
        <v>33.53</v>
      </c>
      <c r="J3911">
        <v>38.76</v>
      </c>
      <c r="L3911">
        <v>33.46</v>
      </c>
      <c r="M3911">
        <v>32.14</v>
      </c>
      <c r="N3911">
        <v>31.53</v>
      </c>
      <c r="O3911">
        <v>31.71</v>
      </c>
      <c r="P3911">
        <v>30.84</v>
      </c>
      <c r="Q3911">
        <v>29.49</v>
      </c>
      <c r="R3911">
        <v>29.64</v>
      </c>
      <c r="S3911">
        <v>31.38</v>
      </c>
    </row>
    <row r="3912" spans="9:19" x14ac:dyDescent="0.35">
      <c r="I3912">
        <v>33.53</v>
      </c>
      <c r="J3912">
        <v>38.770000000000003</v>
      </c>
      <c r="L3912">
        <v>33.46</v>
      </c>
      <c r="M3912">
        <v>32.15</v>
      </c>
      <c r="N3912">
        <v>31.53</v>
      </c>
      <c r="O3912">
        <v>31.71</v>
      </c>
      <c r="P3912">
        <v>30.85</v>
      </c>
      <c r="Q3912">
        <v>29.5</v>
      </c>
      <c r="R3912">
        <v>29.64</v>
      </c>
      <c r="S3912">
        <v>31.39</v>
      </c>
    </row>
    <row r="3913" spans="9:19" x14ac:dyDescent="0.35">
      <c r="I3913">
        <v>33.54</v>
      </c>
      <c r="J3913">
        <v>38.770000000000003</v>
      </c>
      <c r="L3913">
        <v>33.47</v>
      </c>
      <c r="M3913">
        <v>32.15</v>
      </c>
      <c r="N3913">
        <v>31.53</v>
      </c>
      <c r="O3913">
        <v>31.71</v>
      </c>
      <c r="P3913">
        <v>30.86</v>
      </c>
      <c r="Q3913">
        <v>29.5</v>
      </c>
      <c r="R3913">
        <v>29.65</v>
      </c>
      <c r="S3913">
        <v>31.4</v>
      </c>
    </row>
    <row r="3914" spans="9:19" x14ac:dyDescent="0.35">
      <c r="I3914">
        <v>33.54</v>
      </c>
      <c r="J3914">
        <v>38.78</v>
      </c>
      <c r="L3914">
        <v>33.479999999999997</v>
      </c>
      <c r="M3914">
        <v>32.159999999999997</v>
      </c>
      <c r="N3914">
        <v>31.54</v>
      </c>
      <c r="O3914">
        <v>31.72</v>
      </c>
      <c r="P3914">
        <v>30.86</v>
      </c>
      <c r="Q3914">
        <v>29.5</v>
      </c>
      <c r="R3914">
        <v>29.65</v>
      </c>
      <c r="S3914">
        <v>31.4</v>
      </c>
    </row>
    <row r="3915" spans="9:19" x14ac:dyDescent="0.35">
      <c r="I3915">
        <v>33.54</v>
      </c>
      <c r="J3915">
        <v>38.82</v>
      </c>
      <c r="L3915">
        <v>33.479999999999997</v>
      </c>
      <c r="M3915">
        <v>32.159999999999997</v>
      </c>
      <c r="N3915">
        <v>31.54</v>
      </c>
      <c r="O3915">
        <v>31.72</v>
      </c>
      <c r="P3915">
        <v>30.86</v>
      </c>
      <c r="Q3915">
        <v>29.5</v>
      </c>
      <c r="R3915">
        <v>29.65</v>
      </c>
      <c r="S3915">
        <v>31.4</v>
      </c>
    </row>
    <row r="3916" spans="9:19" x14ac:dyDescent="0.35">
      <c r="I3916">
        <v>33.549999999999997</v>
      </c>
      <c r="J3916">
        <v>38.840000000000003</v>
      </c>
      <c r="L3916">
        <v>33.479999999999997</v>
      </c>
      <c r="M3916">
        <v>32.159999999999997</v>
      </c>
      <c r="N3916">
        <v>31.55</v>
      </c>
      <c r="O3916">
        <v>31.73</v>
      </c>
      <c r="P3916">
        <v>30.86</v>
      </c>
      <c r="Q3916">
        <v>29.51</v>
      </c>
      <c r="R3916">
        <v>29.65</v>
      </c>
      <c r="S3916">
        <v>31.4</v>
      </c>
    </row>
    <row r="3917" spans="9:19" x14ac:dyDescent="0.35">
      <c r="I3917">
        <v>33.549999999999997</v>
      </c>
      <c r="J3917">
        <v>38.85</v>
      </c>
      <c r="L3917">
        <v>33.5</v>
      </c>
      <c r="M3917">
        <v>32.17</v>
      </c>
      <c r="N3917">
        <v>31.56</v>
      </c>
      <c r="O3917">
        <v>31.73</v>
      </c>
      <c r="P3917">
        <v>30.86</v>
      </c>
      <c r="Q3917">
        <v>29.51</v>
      </c>
      <c r="R3917">
        <v>29.65</v>
      </c>
      <c r="S3917">
        <v>31.4</v>
      </c>
    </row>
    <row r="3918" spans="9:19" x14ac:dyDescent="0.35">
      <c r="I3918">
        <v>33.549999999999997</v>
      </c>
      <c r="J3918">
        <v>38.85</v>
      </c>
      <c r="L3918">
        <v>33.5</v>
      </c>
      <c r="M3918">
        <v>32.17</v>
      </c>
      <c r="N3918">
        <v>31.56</v>
      </c>
      <c r="O3918">
        <v>31.74</v>
      </c>
      <c r="P3918">
        <v>30.87</v>
      </c>
      <c r="Q3918">
        <v>29.52</v>
      </c>
      <c r="R3918">
        <v>29.66</v>
      </c>
      <c r="S3918">
        <v>31.4</v>
      </c>
    </row>
    <row r="3919" spans="9:19" x14ac:dyDescent="0.35">
      <c r="I3919">
        <v>33.549999999999997</v>
      </c>
      <c r="J3919">
        <v>38.869999999999997</v>
      </c>
      <c r="L3919">
        <v>33.51</v>
      </c>
      <c r="M3919">
        <v>32.17</v>
      </c>
      <c r="N3919">
        <v>31.57</v>
      </c>
      <c r="O3919">
        <v>31.74</v>
      </c>
      <c r="P3919">
        <v>30.88</v>
      </c>
      <c r="Q3919">
        <v>29.52</v>
      </c>
      <c r="R3919">
        <v>29.66</v>
      </c>
      <c r="S3919">
        <v>31.41</v>
      </c>
    </row>
    <row r="3920" spans="9:19" x14ac:dyDescent="0.35">
      <c r="I3920">
        <v>33.549999999999997</v>
      </c>
      <c r="J3920">
        <v>38.869999999999997</v>
      </c>
      <c r="L3920">
        <v>33.520000000000003</v>
      </c>
      <c r="M3920">
        <v>32.18</v>
      </c>
      <c r="N3920">
        <v>31.59</v>
      </c>
      <c r="O3920">
        <v>31.75</v>
      </c>
      <c r="P3920">
        <v>30.88</v>
      </c>
      <c r="Q3920">
        <v>29.52</v>
      </c>
      <c r="R3920">
        <v>29.67</v>
      </c>
      <c r="S3920">
        <v>31.41</v>
      </c>
    </row>
    <row r="3921" spans="9:19" x14ac:dyDescent="0.35">
      <c r="I3921">
        <v>33.56</v>
      </c>
      <c r="J3921">
        <v>38.9</v>
      </c>
      <c r="L3921">
        <v>33.53</v>
      </c>
      <c r="M3921">
        <v>32.19</v>
      </c>
      <c r="N3921">
        <v>31.59</v>
      </c>
      <c r="O3921">
        <v>31.75</v>
      </c>
      <c r="P3921">
        <v>30.88</v>
      </c>
      <c r="Q3921">
        <v>29.53</v>
      </c>
      <c r="R3921">
        <v>29.67</v>
      </c>
      <c r="S3921">
        <v>31.41</v>
      </c>
    </row>
    <row r="3922" spans="9:19" x14ac:dyDescent="0.35">
      <c r="I3922">
        <v>33.56</v>
      </c>
      <c r="J3922">
        <v>38.92</v>
      </c>
      <c r="L3922">
        <v>33.53</v>
      </c>
      <c r="M3922">
        <v>32.19</v>
      </c>
      <c r="N3922">
        <v>31.59</v>
      </c>
      <c r="O3922">
        <v>31.75</v>
      </c>
      <c r="P3922">
        <v>30.89</v>
      </c>
      <c r="Q3922">
        <v>29.53</v>
      </c>
      <c r="R3922">
        <v>29.67</v>
      </c>
      <c r="S3922">
        <v>31.42</v>
      </c>
    </row>
    <row r="3923" spans="9:19" x14ac:dyDescent="0.35">
      <c r="I3923">
        <v>33.56</v>
      </c>
      <c r="J3923">
        <v>38.97</v>
      </c>
      <c r="L3923">
        <v>33.54</v>
      </c>
      <c r="M3923">
        <v>32.200000000000003</v>
      </c>
      <c r="N3923">
        <v>31.6</v>
      </c>
      <c r="O3923">
        <v>31.77</v>
      </c>
      <c r="P3923">
        <v>30.89</v>
      </c>
      <c r="Q3923">
        <v>29.53</v>
      </c>
      <c r="R3923">
        <v>29.67</v>
      </c>
      <c r="S3923">
        <v>31.42</v>
      </c>
    </row>
    <row r="3924" spans="9:19" x14ac:dyDescent="0.35">
      <c r="I3924">
        <v>33.57</v>
      </c>
      <c r="J3924">
        <v>39.020000000000003</v>
      </c>
      <c r="L3924">
        <v>33.549999999999997</v>
      </c>
      <c r="M3924">
        <v>32.21</v>
      </c>
      <c r="N3924">
        <v>31.6</v>
      </c>
      <c r="O3924">
        <v>31.77</v>
      </c>
      <c r="P3924">
        <v>30.89</v>
      </c>
      <c r="Q3924">
        <v>29.54</v>
      </c>
      <c r="R3924">
        <v>29.67</v>
      </c>
      <c r="S3924">
        <v>31.43</v>
      </c>
    </row>
    <row r="3925" spans="9:19" x14ac:dyDescent="0.35">
      <c r="I3925">
        <v>33.57</v>
      </c>
      <c r="J3925">
        <v>39.03</v>
      </c>
      <c r="L3925">
        <v>33.57</v>
      </c>
      <c r="M3925">
        <v>32.22</v>
      </c>
      <c r="N3925">
        <v>31.61</v>
      </c>
      <c r="O3925">
        <v>31.77</v>
      </c>
      <c r="P3925">
        <v>30.89</v>
      </c>
      <c r="Q3925">
        <v>29.54</v>
      </c>
      <c r="R3925">
        <v>29.67</v>
      </c>
      <c r="S3925">
        <v>31.43</v>
      </c>
    </row>
    <row r="3926" spans="9:19" x14ac:dyDescent="0.35">
      <c r="I3926">
        <v>33.57</v>
      </c>
      <c r="J3926">
        <v>39.04</v>
      </c>
      <c r="L3926">
        <v>33.58</v>
      </c>
      <c r="M3926">
        <v>32.22</v>
      </c>
      <c r="N3926">
        <v>31.62</v>
      </c>
      <c r="O3926">
        <v>31.78</v>
      </c>
      <c r="P3926">
        <v>30.9</v>
      </c>
      <c r="Q3926">
        <v>29.54</v>
      </c>
      <c r="R3926">
        <v>29.68</v>
      </c>
      <c r="S3926">
        <v>31.43</v>
      </c>
    </row>
    <row r="3927" spans="9:19" x14ac:dyDescent="0.35">
      <c r="I3927">
        <v>33.57</v>
      </c>
      <c r="J3927">
        <v>39.06</v>
      </c>
      <c r="L3927">
        <v>33.590000000000003</v>
      </c>
      <c r="M3927">
        <v>32.229999999999997</v>
      </c>
      <c r="N3927">
        <v>31.62</v>
      </c>
      <c r="O3927">
        <v>31.78</v>
      </c>
      <c r="P3927">
        <v>30.9</v>
      </c>
      <c r="Q3927">
        <v>29.54</v>
      </c>
      <c r="R3927">
        <v>29.68</v>
      </c>
      <c r="S3927">
        <v>31.43</v>
      </c>
    </row>
    <row r="3928" spans="9:19" x14ac:dyDescent="0.35">
      <c r="I3928">
        <v>33.57</v>
      </c>
      <c r="J3928">
        <v>39.07</v>
      </c>
      <c r="L3928">
        <v>33.6</v>
      </c>
      <c r="M3928">
        <v>32.24</v>
      </c>
      <c r="N3928">
        <v>31.63</v>
      </c>
      <c r="O3928">
        <v>31.79</v>
      </c>
      <c r="P3928">
        <v>30.9</v>
      </c>
      <c r="Q3928">
        <v>29.54</v>
      </c>
      <c r="R3928">
        <v>29.69</v>
      </c>
      <c r="S3928">
        <v>31.43</v>
      </c>
    </row>
    <row r="3929" spans="9:19" x14ac:dyDescent="0.35">
      <c r="I3929">
        <v>33.58</v>
      </c>
      <c r="J3929">
        <v>39.1</v>
      </c>
      <c r="L3929">
        <v>33.6</v>
      </c>
      <c r="M3929">
        <v>32.24</v>
      </c>
      <c r="N3929">
        <v>31.63</v>
      </c>
      <c r="O3929">
        <v>31.79</v>
      </c>
      <c r="P3929">
        <v>30.9</v>
      </c>
      <c r="Q3929">
        <v>29.55</v>
      </c>
      <c r="R3929">
        <v>29.69</v>
      </c>
      <c r="S3929">
        <v>31.43</v>
      </c>
    </row>
    <row r="3930" spans="9:19" x14ac:dyDescent="0.35">
      <c r="I3930">
        <v>33.58</v>
      </c>
      <c r="J3930">
        <v>39.11</v>
      </c>
      <c r="L3930">
        <v>33.6</v>
      </c>
      <c r="M3930">
        <v>32.25</v>
      </c>
      <c r="N3930">
        <v>31.63</v>
      </c>
      <c r="O3930">
        <v>31.8</v>
      </c>
      <c r="P3930">
        <v>30.91</v>
      </c>
      <c r="Q3930">
        <v>29.55</v>
      </c>
      <c r="R3930">
        <v>29.69</v>
      </c>
      <c r="S3930">
        <v>31.44</v>
      </c>
    </row>
    <row r="3931" spans="9:19" x14ac:dyDescent="0.35">
      <c r="I3931">
        <v>33.590000000000003</v>
      </c>
      <c r="J3931">
        <v>39.119999999999997</v>
      </c>
      <c r="L3931">
        <v>33.61</v>
      </c>
      <c r="M3931">
        <v>32.26</v>
      </c>
      <c r="N3931">
        <v>31.64</v>
      </c>
      <c r="O3931">
        <v>31.8</v>
      </c>
      <c r="P3931">
        <v>30.92</v>
      </c>
      <c r="Q3931">
        <v>29.56</v>
      </c>
      <c r="R3931">
        <v>29.69</v>
      </c>
      <c r="S3931">
        <v>31.44</v>
      </c>
    </row>
    <row r="3932" spans="9:19" x14ac:dyDescent="0.35">
      <c r="I3932">
        <v>33.590000000000003</v>
      </c>
      <c r="J3932">
        <v>39.130000000000003</v>
      </c>
      <c r="L3932">
        <v>33.619999999999997</v>
      </c>
      <c r="M3932">
        <v>32.26</v>
      </c>
      <c r="N3932">
        <v>31.64</v>
      </c>
      <c r="O3932">
        <v>31.8</v>
      </c>
      <c r="P3932">
        <v>30.93</v>
      </c>
      <c r="Q3932">
        <v>29.56</v>
      </c>
      <c r="R3932">
        <v>29.7</v>
      </c>
      <c r="S3932">
        <v>31.45</v>
      </c>
    </row>
    <row r="3933" spans="9:19" x14ac:dyDescent="0.35">
      <c r="I3933">
        <v>33.6</v>
      </c>
      <c r="J3933">
        <v>39.130000000000003</v>
      </c>
      <c r="L3933">
        <v>33.64</v>
      </c>
      <c r="M3933">
        <v>32.26</v>
      </c>
      <c r="N3933">
        <v>31.64</v>
      </c>
      <c r="O3933">
        <v>31.8</v>
      </c>
      <c r="P3933">
        <v>30.93</v>
      </c>
      <c r="Q3933">
        <v>29.56</v>
      </c>
      <c r="R3933">
        <v>29.7</v>
      </c>
      <c r="S3933">
        <v>31.45</v>
      </c>
    </row>
    <row r="3934" spans="9:19" x14ac:dyDescent="0.35">
      <c r="I3934">
        <v>33.6</v>
      </c>
      <c r="J3934">
        <v>39.21</v>
      </c>
      <c r="L3934">
        <v>33.65</v>
      </c>
      <c r="M3934">
        <v>32.270000000000003</v>
      </c>
      <c r="N3934">
        <v>31.64</v>
      </c>
      <c r="O3934">
        <v>31.8</v>
      </c>
      <c r="P3934">
        <v>30.94</v>
      </c>
      <c r="Q3934">
        <v>29.56</v>
      </c>
      <c r="R3934">
        <v>29.7</v>
      </c>
      <c r="S3934">
        <v>31.45</v>
      </c>
    </row>
    <row r="3935" spans="9:19" x14ac:dyDescent="0.35">
      <c r="I3935">
        <v>33.61</v>
      </c>
      <c r="J3935">
        <v>39.22</v>
      </c>
      <c r="L3935">
        <v>33.65</v>
      </c>
      <c r="M3935">
        <v>32.270000000000003</v>
      </c>
      <c r="N3935">
        <v>31.65</v>
      </c>
      <c r="O3935">
        <v>31.81</v>
      </c>
      <c r="P3935">
        <v>30.94</v>
      </c>
      <c r="Q3935">
        <v>29.57</v>
      </c>
      <c r="R3935">
        <v>29.7</v>
      </c>
      <c r="S3935">
        <v>31.46</v>
      </c>
    </row>
    <row r="3936" spans="9:19" x14ac:dyDescent="0.35">
      <c r="I3936">
        <v>33.630000000000003</v>
      </c>
      <c r="J3936">
        <v>39.25</v>
      </c>
      <c r="L3936">
        <v>33.68</v>
      </c>
      <c r="M3936">
        <v>32.270000000000003</v>
      </c>
      <c r="N3936">
        <v>31.65</v>
      </c>
      <c r="O3936">
        <v>31.81</v>
      </c>
      <c r="P3936">
        <v>30.95</v>
      </c>
      <c r="Q3936">
        <v>29.57</v>
      </c>
      <c r="R3936">
        <v>29.71</v>
      </c>
      <c r="S3936">
        <v>31.47</v>
      </c>
    </row>
    <row r="3937" spans="9:19" x14ac:dyDescent="0.35">
      <c r="I3937">
        <v>33.630000000000003</v>
      </c>
      <c r="J3937">
        <v>39.25</v>
      </c>
      <c r="L3937">
        <v>33.69</v>
      </c>
      <c r="M3937">
        <v>32.270000000000003</v>
      </c>
      <c r="N3937">
        <v>31.65</v>
      </c>
      <c r="O3937">
        <v>31.81</v>
      </c>
      <c r="P3937">
        <v>30.95</v>
      </c>
      <c r="Q3937">
        <v>29.57</v>
      </c>
      <c r="R3937">
        <v>29.71</v>
      </c>
      <c r="S3937">
        <v>31.47</v>
      </c>
    </row>
    <row r="3938" spans="9:19" x14ac:dyDescent="0.35">
      <c r="I3938">
        <v>33.630000000000003</v>
      </c>
      <c r="J3938">
        <v>39.270000000000003</v>
      </c>
      <c r="L3938">
        <v>33.69</v>
      </c>
      <c r="M3938">
        <v>32.29</v>
      </c>
      <c r="N3938">
        <v>31.66</v>
      </c>
      <c r="O3938">
        <v>31.82</v>
      </c>
      <c r="P3938">
        <v>30.95</v>
      </c>
      <c r="Q3938">
        <v>29.58</v>
      </c>
      <c r="R3938">
        <v>29.71</v>
      </c>
      <c r="S3938">
        <v>31.48</v>
      </c>
    </row>
    <row r="3939" spans="9:19" x14ac:dyDescent="0.35">
      <c r="I3939">
        <v>33.64</v>
      </c>
      <c r="J3939">
        <v>39.33</v>
      </c>
      <c r="L3939">
        <v>33.69</v>
      </c>
      <c r="M3939">
        <v>32.299999999999997</v>
      </c>
      <c r="N3939">
        <v>31.66</v>
      </c>
      <c r="O3939">
        <v>31.83</v>
      </c>
      <c r="P3939">
        <v>30.96</v>
      </c>
      <c r="Q3939">
        <v>29.58</v>
      </c>
      <c r="R3939">
        <v>29.71</v>
      </c>
      <c r="S3939">
        <v>31.49</v>
      </c>
    </row>
    <row r="3940" spans="9:19" x14ac:dyDescent="0.35">
      <c r="I3940">
        <v>33.64</v>
      </c>
      <c r="J3940">
        <v>39.35</v>
      </c>
      <c r="L3940">
        <v>33.700000000000003</v>
      </c>
      <c r="M3940">
        <v>32.299999999999997</v>
      </c>
      <c r="N3940">
        <v>31.67</v>
      </c>
      <c r="O3940">
        <v>31.84</v>
      </c>
      <c r="P3940">
        <v>30.96</v>
      </c>
      <c r="Q3940">
        <v>29.58</v>
      </c>
      <c r="R3940">
        <v>29.72</v>
      </c>
      <c r="S3940">
        <v>31.49</v>
      </c>
    </row>
    <row r="3941" spans="9:19" x14ac:dyDescent="0.35">
      <c r="I3941">
        <v>33.64</v>
      </c>
      <c r="J3941">
        <v>39.369999999999997</v>
      </c>
      <c r="L3941">
        <v>33.700000000000003</v>
      </c>
      <c r="M3941">
        <v>32.299999999999997</v>
      </c>
      <c r="N3941">
        <v>31.67</v>
      </c>
      <c r="O3941">
        <v>31.84</v>
      </c>
      <c r="P3941">
        <v>30.97</v>
      </c>
      <c r="Q3941">
        <v>29.58</v>
      </c>
      <c r="R3941">
        <v>29.72</v>
      </c>
      <c r="S3941">
        <v>31.5</v>
      </c>
    </row>
    <row r="3942" spans="9:19" x14ac:dyDescent="0.35">
      <c r="I3942">
        <v>33.64</v>
      </c>
      <c r="J3942">
        <v>39.369999999999997</v>
      </c>
      <c r="L3942">
        <v>33.700000000000003</v>
      </c>
      <c r="M3942">
        <v>32.31</v>
      </c>
      <c r="N3942">
        <v>31.67</v>
      </c>
      <c r="O3942">
        <v>31.84</v>
      </c>
      <c r="P3942">
        <v>30.97</v>
      </c>
      <c r="Q3942">
        <v>29.58</v>
      </c>
      <c r="R3942">
        <v>29.72</v>
      </c>
      <c r="S3942">
        <v>31.51</v>
      </c>
    </row>
    <row r="3943" spans="9:19" x14ac:dyDescent="0.35">
      <c r="I3943">
        <v>33.64</v>
      </c>
      <c r="J3943">
        <v>39.39</v>
      </c>
      <c r="L3943">
        <v>33.71</v>
      </c>
      <c r="M3943">
        <v>32.31</v>
      </c>
      <c r="N3943">
        <v>31.68</v>
      </c>
      <c r="O3943">
        <v>31.84</v>
      </c>
      <c r="P3943">
        <v>30.97</v>
      </c>
      <c r="Q3943">
        <v>29.58</v>
      </c>
      <c r="R3943">
        <v>29.72</v>
      </c>
      <c r="S3943">
        <v>31.51</v>
      </c>
    </row>
    <row r="3944" spans="9:19" x14ac:dyDescent="0.35">
      <c r="I3944">
        <v>33.67</v>
      </c>
      <c r="J3944">
        <v>39.409999999999997</v>
      </c>
      <c r="L3944">
        <v>33.71</v>
      </c>
      <c r="M3944">
        <v>32.32</v>
      </c>
      <c r="N3944">
        <v>31.69</v>
      </c>
      <c r="O3944">
        <v>31.85</v>
      </c>
      <c r="P3944">
        <v>30.98</v>
      </c>
      <c r="Q3944">
        <v>29.58</v>
      </c>
      <c r="R3944">
        <v>29.72</v>
      </c>
      <c r="S3944">
        <v>31.51</v>
      </c>
    </row>
    <row r="3945" spans="9:19" x14ac:dyDescent="0.35">
      <c r="I3945">
        <v>33.67</v>
      </c>
      <c r="J3945">
        <v>39.450000000000003</v>
      </c>
      <c r="L3945">
        <v>33.71</v>
      </c>
      <c r="M3945">
        <v>32.340000000000003</v>
      </c>
      <c r="N3945">
        <v>31.69</v>
      </c>
      <c r="O3945">
        <v>31.85</v>
      </c>
      <c r="P3945">
        <v>30.99</v>
      </c>
      <c r="Q3945">
        <v>29.59</v>
      </c>
      <c r="R3945">
        <v>29.73</v>
      </c>
      <c r="S3945">
        <v>31.51</v>
      </c>
    </row>
    <row r="3946" spans="9:19" x14ac:dyDescent="0.35">
      <c r="I3946">
        <v>33.67</v>
      </c>
      <c r="J3946">
        <v>39.5</v>
      </c>
      <c r="L3946">
        <v>33.72</v>
      </c>
      <c r="M3946">
        <v>32.35</v>
      </c>
      <c r="N3946">
        <v>31.69</v>
      </c>
      <c r="O3946">
        <v>31.85</v>
      </c>
      <c r="P3946">
        <v>30.99</v>
      </c>
      <c r="Q3946">
        <v>29.59</v>
      </c>
      <c r="R3946">
        <v>29.73</v>
      </c>
      <c r="S3946">
        <v>31.51</v>
      </c>
    </row>
    <row r="3947" spans="9:19" x14ac:dyDescent="0.35">
      <c r="I3947">
        <v>33.68</v>
      </c>
      <c r="J3947">
        <v>39.51</v>
      </c>
      <c r="L3947">
        <v>33.72</v>
      </c>
      <c r="M3947">
        <v>32.35</v>
      </c>
      <c r="N3947">
        <v>31.7</v>
      </c>
      <c r="O3947">
        <v>31.86</v>
      </c>
      <c r="P3947">
        <v>30.99</v>
      </c>
      <c r="Q3947">
        <v>29.6</v>
      </c>
      <c r="R3947">
        <v>29.73</v>
      </c>
      <c r="S3947">
        <v>31.52</v>
      </c>
    </row>
    <row r="3948" spans="9:19" x14ac:dyDescent="0.35">
      <c r="I3948">
        <v>33.69</v>
      </c>
      <c r="J3948">
        <v>39.51</v>
      </c>
      <c r="L3948">
        <v>33.729999999999997</v>
      </c>
      <c r="M3948">
        <v>32.35</v>
      </c>
      <c r="N3948">
        <v>31.7</v>
      </c>
      <c r="O3948">
        <v>31.87</v>
      </c>
      <c r="P3948">
        <v>30.99</v>
      </c>
      <c r="Q3948">
        <v>29.6</v>
      </c>
      <c r="R3948">
        <v>29.73</v>
      </c>
      <c r="S3948">
        <v>31.52</v>
      </c>
    </row>
    <row r="3949" spans="9:19" x14ac:dyDescent="0.35">
      <c r="I3949">
        <v>33.700000000000003</v>
      </c>
      <c r="J3949">
        <v>39.549999999999997</v>
      </c>
      <c r="L3949">
        <v>33.74</v>
      </c>
      <c r="M3949">
        <v>32.36</v>
      </c>
      <c r="N3949">
        <v>31.7</v>
      </c>
      <c r="O3949">
        <v>31.87</v>
      </c>
      <c r="P3949">
        <v>30.99</v>
      </c>
      <c r="Q3949">
        <v>29.6</v>
      </c>
      <c r="R3949">
        <v>29.73</v>
      </c>
      <c r="S3949">
        <v>31.53</v>
      </c>
    </row>
    <row r="3950" spans="9:19" x14ac:dyDescent="0.35">
      <c r="I3950">
        <v>33.700000000000003</v>
      </c>
      <c r="J3950">
        <v>39.64</v>
      </c>
      <c r="L3950">
        <v>33.74</v>
      </c>
      <c r="M3950">
        <v>32.36</v>
      </c>
      <c r="N3950">
        <v>31.7</v>
      </c>
      <c r="O3950">
        <v>31.88</v>
      </c>
      <c r="P3950">
        <v>30.99</v>
      </c>
      <c r="Q3950">
        <v>29.6</v>
      </c>
      <c r="R3950">
        <v>29.73</v>
      </c>
      <c r="S3950">
        <v>31.53</v>
      </c>
    </row>
    <row r="3951" spans="9:19" x14ac:dyDescent="0.35">
      <c r="I3951">
        <v>33.700000000000003</v>
      </c>
      <c r="J3951">
        <v>39.659999999999997</v>
      </c>
      <c r="L3951">
        <v>33.75</v>
      </c>
      <c r="M3951">
        <v>32.36</v>
      </c>
      <c r="N3951">
        <v>31.71</v>
      </c>
      <c r="O3951">
        <v>31.88</v>
      </c>
      <c r="P3951">
        <v>30.99</v>
      </c>
      <c r="Q3951">
        <v>29.6</v>
      </c>
      <c r="R3951">
        <v>29.74</v>
      </c>
      <c r="S3951">
        <v>31.53</v>
      </c>
    </row>
    <row r="3952" spans="9:19" x14ac:dyDescent="0.35">
      <c r="I3952">
        <v>33.700000000000003</v>
      </c>
      <c r="J3952">
        <v>39.67</v>
      </c>
      <c r="L3952">
        <v>33.75</v>
      </c>
      <c r="M3952">
        <v>32.369999999999997</v>
      </c>
      <c r="N3952">
        <v>31.71</v>
      </c>
      <c r="O3952">
        <v>31.9</v>
      </c>
      <c r="P3952">
        <v>30.99</v>
      </c>
      <c r="Q3952">
        <v>29.6</v>
      </c>
      <c r="R3952">
        <v>29.74</v>
      </c>
      <c r="S3952">
        <v>31.54</v>
      </c>
    </row>
    <row r="3953" spans="9:19" x14ac:dyDescent="0.35">
      <c r="I3953">
        <v>33.71</v>
      </c>
      <c r="J3953">
        <v>39.69</v>
      </c>
      <c r="L3953">
        <v>33.75</v>
      </c>
      <c r="M3953">
        <v>32.369999999999997</v>
      </c>
      <c r="N3953">
        <v>31.72</v>
      </c>
      <c r="O3953">
        <v>31.9</v>
      </c>
      <c r="P3953">
        <v>31</v>
      </c>
      <c r="Q3953">
        <v>29.6</v>
      </c>
      <c r="R3953">
        <v>29.74</v>
      </c>
      <c r="S3953">
        <v>31.54</v>
      </c>
    </row>
    <row r="3954" spans="9:19" x14ac:dyDescent="0.35">
      <c r="I3954">
        <v>33.71</v>
      </c>
      <c r="J3954">
        <v>39.75</v>
      </c>
      <c r="L3954">
        <v>33.75</v>
      </c>
      <c r="M3954">
        <v>32.369999999999997</v>
      </c>
      <c r="N3954">
        <v>31.73</v>
      </c>
      <c r="O3954">
        <v>31.91</v>
      </c>
      <c r="P3954">
        <v>31</v>
      </c>
      <c r="Q3954">
        <v>29.6</v>
      </c>
      <c r="R3954">
        <v>29.74</v>
      </c>
      <c r="S3954">
        <v>31.55</v>
      </c>
    </row>
    <row r="3955" spans="9:19" x14ac:dyDescent="0.35">
      <c r="I3955">
        <v>33.71</v>
      </c>
      <c r="J3955">
        <v>39.75</v>
      </c>
      <c r="L3955">
        <v>33.770000000000003</v>
      </c>
      <c r="M3955">
        <v>32.380000000000003</v>
      </c>
      <c r="N3955">
        <v>31.74</v>
      </c>
      <c r="O3955">
        <v>31.91</v>
      </c>
      <c r="P3955">
        <v>31.01</v>
      </c>
      <c r="Q3955">
        <v>29.61</v>
      </c>
      <c r="R3955">
        <v>29.75</v>
      </c>
      <c r="S3955">
        <v>31.55</v>
      </c>
    </row>
    <row r="3956" spans="9:19" x14ac:dyDescent="0.35">
      <c r="I3956">
        <v>33.729999999999997</v>
      </c>
      <c r="J3956">
        <v>39.85</v>
      </c>
      <c r="L3956">
        <v>33.78</v>
      </c>
      <c r="M3956">
        <v>32.380000000000003</v>
      </c>
      <c r="N3956">
        <v>31.75</v>
      </c>
      <c r="O3956">
        <v>31.92</v>
      </c>
      <c r="P3956">
        <v>31.01</v>
      </c>
      <c r="Q3956">
        <v>29.61</v>
      </c>
      <c r="R3956">
        <v>29.75</v>
      </c>
      <c r="S3956">
        <v>31.56</v>
      </c>
    </row>
    <row r="3957" spans="9:19" x14ac:dyDescent="0.35">
      <c r="I3957">
        <v>33.729999999999997</v>
      </c>
      <c r="J3957">
        <v>39.86</v>
      </c>
      <c r="L3957">
        <v>33.78</v>
      </c>
      <c r="M3957">
        <v>32.380000000000003</v>
      </c>
      <c r="N3957">
        <v>31.75</v>
      </c>
      <c r="O3957">
        <v>31.93</v>
      </c>
      <c r="P3957">
        <v>31.01</v>
      </c>
      <c r="Q3957">
        <v>29.61</v>
      </c>
      <c r="R3957">
        <v>29.75</v>
      </c>
      <c r="S3957">
        <v>31.56</v>
      </c>
    </row>
    <row r="3958" spans="9:19" x14ac:dyDescent="0.35">
      <c r="I3958">
        <v>33.74</v>
      </c>
      <c r="J3958">
        <v>39.89</v>
      </c>
      <c r="L3958">
        <v>33.79</v>
      </c>
      <c r="M3958">
        <v>32.39</v>
      </c>
      <c r="N3958">
        <v>31.75</v>
      </c>
      <c r="O3958">
        <v>31.93</v>
      </c>
      <c r="P3958">
        <v>31.01</v>
      </c>
      <c r="Q3958">
        <v>29.62</v>
      </c>
      <c r="R3958">
        <v>29.76</v>
      </c>
      <c r="S3958">
        <v>31.56</v>
      </c>
    </row>
    <row r="3959" spans="9:19" x14ac:dyDescent="0.35">
      <c r="I3959">
        <v>33.74</v>
      </c>
      <c r="J3959">
        <v>39.93</v>
      </c>
      <c r="L3959">
        <v>33.79</v>
      </c>
      <c r="M3959">
        <v>32.39</v>
      </c>
      <c r="N3959">
        <v>31.76</v>
      </c>
      <c r="O3959">
        <v>31.95</v>
      </c>
      <c r="P3959">
        <v>31.01</v>
      </c>
      <c r="Q3959">
        <v>29.62</v>
      </c>
      <c r="R3959">
        <v>29.76</v>
      </c>
      <c r="S3959">
        <v>31.56</v>
      </c>
    </row>
    <row r="3960" spans="9:19" x14ac:dyDescent="0.35">
      <c r="I3960">
        <v>33.74</v>
      </c>
      <c r="J3960">
        <v>40.01</v>
      </c>
      <c r="L3960">
        <v>33.82</v>
      </c>
      <c r="M3960">
        <v>32.39</v>
      </c>
      <c r="N3960">
        <v>31.76</v>
      </c>
      <c r="O3960">
        <v>31.95</v>
      </c>
      <c r="P3960">
        <v>31.02</v>
      </c>
      <c r="Q3960">
        <v>29.62</v>
      </c>
      <c r="R3960">
        <v>29.76</v>
      </c>
      <c r="S3960">
        <v>31.57</v>
      </c>
    </row>
    <row r="3961" spans="9:19" x14ac:dyDescent="0.35">
      <c r="I3961">
        <v>33.76</v>
      </c>
      <c r="J3961">
        <v>40.01</v>
      </c>
      <c r="L3961">
        <v>33.83</v>
      </c>
      <c r="M3961">
        <v>32.4</v>
      </c>
      <c r="N3961">
        <v>31.76</v>
      </c>
      <c r="O3961">
        <v>31.95</v>
      </c>
      <c r="P3961">
        <v>31.02</v>
      </c>
      <c r="Q3961">
        <v>29.63</v>
      </c>
      <c r="R3961">
        <v>29.76</v>
      </c>
      <c r="S3961">
        <v>31.57</v>
      </c>
    </row>
    <row r="3962" spans="9:19" x14ac:dyDescent="0.35">
      <c r="I3962">
        <v>33.76</v>
      </c>
      <c r="J3962">
        <v>40.07</v>
      </c>
      <c r="L3962">
        <v>33.83</v>
      </c>
      <c r="M3962">
        <v>32.43</v>
      </c>
      <c r="N3962">
        <v>31.77</v>
      </c>
      <c r="O3962">
        <v>31.96</v>
      </c>
      <c r="P3962">
        <v>31.03</v>
      </c>
      <c r="Q3962">
        <v>29.63</v>
      </c>
      <c r="R3962">
        <v>29.77</v>
      </c>
      <c r="S3962">
        <v>31.57</v>
      </c>
    </row>
    <row r="3963" spans="9:19" x14ac:dyDescent="0.35">
      <c r="I3963">
        <v>33.770000000000003</v>
      </c>
      <c r="J3963">
        <v>40.08</v>
      </c>
      <c r="L3963">
        <v>33.83</v>
      </c>
      <c r="M3963">
        <v>32.44</v>
      </c>
      <c r="N3963">
        <v>31.78</v>
      </c>
      <c r="O3963">
        <v>31.96</v>
      </c>
      <c r="P3963">
        <v>31.03</v>
      </c>
      <c r="Q3963">
        <v>29.63</v>
      </c>
      <c r="R3963">
        <v>29.77</v>
      </c>
      <c r="S3963">
        <v>31.58</v>
      </c>
    </row>
    <row r="3964" spans="9:19" x14ac:dyDescent="0.35">
      <c r="I3964">
        <v>33.770000000000003</v>
      </c>
      <c r="J3964">
        <v>40.11</v>
      </c>
      <c r="L3964">
        <v>33.85</v>
      </c>
      <c r="M3964">
        <v>32.44</v>
      </c>
      <c r="N3964">
        <v>31.78</v>
      </c>
      <c r="O3964">
        <v>31.96</v>
      </c>
      <c r="P3964">
        <v>31.03</v>
      </c>
      <c r="Q3964">
        <v>29.64</v>
      </c>
      <c r="R3964">
        <v>29.77</v>
      </c>
      <c r="S3964">
        <v>31.58</v>
      </c>
    </row>
    <row r="3965" spans="9:19" x14ac:dyDescent="0.35">
      <c r="I3965">
        <v>33.78</v>
      </c>
      <c r="J3965">
        <v>40.119999999999997</v>
      </c>
      <c r="L3965">
        <v>33.85</v>
      </c>
      <c r="M3965">
        <v>32.44</v>
      </c>
      <c r="N3965">
        <v>31.78</v>
      </c>
      <c r="O3965">
        <v>31.97</v>
      </c>
      <c r="P3965">
        <v>31.03</v>
      </c>
      <c r="Q3965">
        <v>29.65</v>
      </c>
      <c r="R3965">
        <v>29.77</v>
      </c>
      <c r="S3965">
        <v>31.59</v>
      </c>
    </row>
    <row r="3966" spans="9:19" x14ac:dyDescent="0.35">
      <c r="I3966">
        <v>33.78</v>
      </c>
      <c r="J3966">
        <v>40.14</v>
      </c>
      <c r="L3966">
        <v>33.86</v>
      </c>
      <c r="M3966">
        <v>32.450000000000003</v>
      </c>
      <c r="N3966">
        <v>31.79</v>
      </c>
      <c r="O3966">
        <v>31.99</v>
      </c>
      <c r="P3966">
        <v>31.04</v>
      </c>
      <c r="Q3966">
        <v>29.65</v>
      </c>
      <c r="R3966">
        <v>29.77</v>
      </c>
      <c r="S3966">
        <v>31.59</v>
      </c>
    </row>
    <row r="3967" spans="9:19" x14ac:dyDescent="0.35">
      <c r="I3967">
        <v>33.79</v>
      </c>
      <c r="J3967">
        <v>40.17</v>
      </c>
      <c r="L3967">
        <v>33.86</v>
      </c>
      <c r="M3967">
        <v>32.450000000000003</v>
      </c>
      <c r="N3967">
        <v>31.79</v>
      </c>
      <c r="O3967">
        <v>32</v>
      </c>
      <c r="P3967">
        <v>31.05</v>
      </c>
      <c r="Q3967">
        <v>29.66</v>
      </c>
      <c r="R3967">
        <v>29.77</v>
      </c>
      <c r="S3967">
        <v>31.59</v>
      </c>
    </row>
    <row r="3968" spans="9:19" x14ac:dyDescent="0.35">
      <c r="I3968">
        <v>33.79</v>
      </c>
      <c r="J3968">
        <v>40.29</v>
      </c>
      <c r="L3968">
        <v>33.89</v>
      </c>
      <c r="M3968">
        <v>32.46</v>
      </c>
      <c r="N3968">
        <v>31.79</v>
      </c>
      <c r="O3968">
        <v>32.01</v>
      </c>
      <c r="P3968">
        <v>31.05</v>
      </c>
      <c r="Q3968">
        <v>29.66</v>
      </c>
      <c r="R3968">
        <v>29.78</v>
      </c>
      <c r="S3968">
        <v>31.6</v>
      </c>
    </row>
    <row r="3969" spans="9:19" x14ac:dyDescent="0.35">
      <c r="I3969">
        <v>33.799999999999997</v>
      </c>
      <c r="J3969">
        <v>40.299999999999997</v>
      </c>
      <c r="L3969">
        <v>33.89</v>
      </c>
      <c r="M3969">
        <v>32.46</v>
      </c>
      <c r="N3969">
        <v>31.79</v>
      </c>
      <c r="O3969">
        <v>32.01</v>
      </c>
      <c r="P3969">
        <v>31.05</v>
      </c>
      <c r="Q3969">
        <v>29.66</v>
      </c>
      <c r="R3969">
        <v>29.78</v>
      </c>
      <c r="S3969">
        <v>31.6</v>
      </c>
    </row>
    <row r="3970" spans="9:19" x14ac:dyDescent="0.35">
      <c r="I3970">
        <v>33.799999999999997</v>
      </c>
      <c r="J3970">
        <v>40.409999999999997</v>
      </c>
      <c r="L3970">
        <v>33.89</v>
      </c>
      <c r="M3970">
        <v>32.479999999999997</v>
      </c>
      <c r="N3970">
        <v>31.79</v>
      </c>
      <c r="O3970">
        <v>32.01</v>
      </c>
      <c r="P3970">
        <v>31.05</v>
      </c>
      <c r="Q3970">
        <v>29.66</v>
      </c>
      <c r="R3970">
        <v>29.78</v>
      </c>
      <c r="S3970">
        <v>31.6</v>
      </c>
    </row>
    <row r="3971" spans="9:19" x14ac:dyDescent="0.35">
      <c r="I3971">
        <v>33.82</v>
      </c>
      <c r="J3971">
        <v>40.450000000000003</v>
      </c>
      <c r="L3971">
        <v>33.92</v>
      </c>
      <c r="M3971">
        <v>32.479999999999997</v>
      </c>
      <c r="N3971">
        <v>31.8</v>
      </c>
      <c r="O3971">
        <v>32.020000000000003</v>
      </c>
      <c r="P3971">
        <v>31.06</v>
      </c>
      <c r="Q3971">
        <v>29.67</v>
      </c>
      <c r="R3971">
        <v>29.78</v>
      </c>
      <c r="S3971">
        <v>31.61</v>
      </c>
    </row>
    <row r="3972" spans="9:19" x14ac:dyDescent="0.35">
      <c r="I3972">
        <v>33.83</v>
      </c>
      <c r="J3972">
        <v>40.450000000000003</v>
      </c>
      <c r="L3972">
        <v>33.93</v>
      </c>
      <c r="M3972">
        <v>32.479999999999997</v>
      </c>
      <c r="N3972">
        <v>31.8</v>
      </c>
      <c r="O3972">
        <v>32.020000000000003</v>
      </c>
      <c r="P3972">
        <v>31.06</v>
      </c>
      <c r="Q3972">
        <v>29.67</v>
      </c>
      <c r="R3972">
        <v>29.78</v>
      </c>
      <c r="S3972">
        <v>31.61</v>
      </c>
    </row>
    <row r="3973" spans="9:19" x14ac:dyDescent="0.35">
      <c r="I3973">
        <v>33.840000000000003</v>
      </c>
      <c r="J3973">
        <v>40.47</v>
      </c>
      <c r="L3973">
        <v>33.94</v>
      </c>
      <c r="M3973">
        <v>32.49</v>
      </c>
      <c r="N3973">
        <v>31.8</v>
      </c>
      <c r="O3973">
        <v>32.04</v>
      </c>
      <c r="P3973">
        <v>31.06</v>
      </c>
      <c r="Q3973">
        <v>29.67</v>
      </c>
      <c r="R3973">
        <v>29.78</v>
      </c>
      <c r="S3973">
        <v>31.61</v>
      </c>
    </row>
    <row r="3974" spans="9:19" x14ac:dyDescent="0.35">
      <c r="I3974">
        <v>33.85</v>
      </c>
      <c r="J3974">
        <v>40.56</v>
      </c>
      <c r="L3974">
        <v>33.94</v>
      </c>
      <c r="M3974">
        <v>32.49</v>
      </c>
      <c r="N3974">
        <v>31.8</v>
      </c>
      <c r="O3974">
        <v>32.04</v>
      </c>
      <c r="P3974">
        <v>31.06</v>
      </c>
      <c r="Q3974">
        <v>29.67</v>
      </c>
      <c r="R3974">
        <v>29.79</v>
      </c>
      <c r="S3974">
        <v>31.62</v>
      </c>
    </row>
    <row r="3975" spans="9:19" x14ac:dyDescent="0.35">
      <c r="I3975">
        <v>33.85</v>
      </c>
      <c r="J3975">
        <v>40.58</v>
      </c>
      <c r="L3975">
        <v>33.94</v>
      </c>
      <c r="M3975">
        <v>32.49</v>
      </c>
      <c r="N3975">
        <v>31.82</v>
      </c>
      <c r="O3975">
        <v>32.04</v>
      </c>
      <c r="P3975">
        <v>31.08</v>
      </c>
      <c r="Q3975">
        <v>29.67</v>
      </c>
      <c r="R3975">
        <v>29.79</v>
      </c>
      <c r="S3975">
        <v>31.62</v>
      </c>
    </row>
    <row r="3976" spans="9:19" x14ac:dyDescent="0.35">
      <c r="I3976">
        <v>33.85</v>
      </c>
      <c r="J3976">
        <v>40.58</v>
      </c>
      <c r="L3976">
        <v>33.94</v>
      </c>
      <c r="M3976">
        <v>32.5</v>
      </c>
      <c r="N3976">
        <v>31.82</v>
      </c>
      <c r="O3976">
        <v>32.049999999999997</v>
      </c>
      <c r="P3976">
        <v>31.08</v>
      </c>
      <c r="Q3976">
        <v>29.67</v>
      </c>
      <c r="R3976">
        <v>29.8</v>
      </c>
      <c r="S3976">
        <v>31.62</v>
      </c>
    </row>
    <row r="3977" spans="9:19" x14ac:dyDescent="0.35">
      <c r="I3977">
        <v>33.85</v>
      </c>
      <c r="J3977">
        <v>40.630000000000003</v>
      </c>
      <c r="L3977">
        <v>33.96</v>
      </c>
      <c r="M3977">
        <v>32.5</v>
      </c>
      <c r="N3977">
        <v>31.82</v>
      </c>
      <c r="O3977">
        <v>32.06</v>
      </c>
      <c r="P3977">
        <v>31.09</v>
      </c>
      <c r="Q3977">
        <v>29.68</v>
      </c>
      <c r="R3977">
        <v>29.8</v>
      </c>
      <c r="S3977">
        <v>31.62</v>
      </c>
    </row>
    <row r="3978" spans="9:19" x14ac:dyDescent="0.35">
      <c r="I3978">
        <v>33.86</v>
      </c>
      <c r="J3978">
        <v>40.67</v>
      </c>
      <c r="L3978">
        <v>33.97</v>
      </c>
      <c r="M3978">
        <v>32.5</v>
      </c>
      <c r="N3978">
        <v>31.82</v>
      </c>
      <c r="O3978">
        <v>32.06</v>
      </c>
      <c r="P3978">
        <v>31.09</v>
      </c>
      <c r="Q3978">
        <v>29.68</v>
      </c>
      <c r="R3978">
        <v>29.8</v>
      </c>
      <c r="S3978">
        <v>31.63</v>
      </c>
    </row>
    <row r="3979" spans="9:19" x14ac:dyDescent="0.35">
      <c r="I3979">
        <v>33.86</v>
      </c>
      <c r="J3979">
        <v>40.700000000000003</v>
      </c>
      <c r="L3979">
        <v>33.97</v>
      </c>
      <c r="M3979">
        <v>32.51</v>
      </c>
      <c r="N3979">
        <v>31.84</v>
      </c>
      <c r="O3979">
        <v>32.06</v>
      </c>
      <c r="P3979">
        <v>31.09</v>
      </c>
      <c r="Q3979">
        <v>29.68</v>
      </c>
      <c r="R3979">
        <v>29.8</v>
      </c>
      <c r="S3979">
        <v>31.63</v>
      </c>
    </row>
    <row r="3980" spans="9:19" x14ac:dyDescent="0.35">
      <c r="I3980">
        <v>33.869999999999997</v>
      </c>
      <c r="J3980">
        <v>40.72</v>
      </c>
      <c r="L3980">
        <v>33.979999999999997</v>
      </c>
      <c r="M3980">
        <v>32.53</v>
      </c>
      <c r="N3980">
        <v>31.84</v>
      </c>
      <c r="O3980">
        <v>32.06</v>
      </c>
      <c r="P3980">
        <v>31.09</v>
      </c>
      <c r="Q3980">
        <v>29.68</v>
      </c>
      <c r="R3980">
        <v>29.8</v>
      </c>
      <c r="S3980">
        <v>31.63</v>
      </c>
    </row>
    <row r="3981" spans="9:19" x14ac:dyDescent="0.35">
      <c r="I3981">
        <v>33.89</v>
      </c>
      <c r="J3981">
        <v>40.79</v>
      </c>
      <c r="L3981">
        <v>33.99</v>
      </c>
      <c r="M3981">
        <v>32.53</v>
      </c>
      <c r="N3981">
        <v>31.85</v>
      </c>
      <c r="O3981">
        <v>32.06</v>
      </c>
      <c r="P3981">
        <v>31.1</v>
      </c>
      <c r="Q3981">
        <v>29.68</v>
      </c>
      <c r="R3981">
        <v>29.81</v>
      </c>
      <c r="S3981">
        <v>31.63</v>
      </c>
    </row>
    <row r="3982" spans="9:19" x14ac:dyDescent="0.35">
      <c r="I3982">
        <v>33.89</v>
      </c>
      <c r="J3982">
        <v>40.799999999999997</v>
      </c>
      <c r="L3982">
        <v>34</v>
      </c>
      <c r="M3982">
        <v>32.53</v>
      </c>
      <c r="N3982">
        <v>31.85</v>
      </c>
      <c r="O3982">
        <v>32.07</v>
      </c>
      <c r="P3982">
        <v>31.1</v>
      </c>
      <c r="Q3982">
        <v>29.68</v>
      </c>
      <c r="R3982">
        <v>29.81</v>
      </c>
      <c r="S3982">
        <v>31.63</v>
      </c>
    </row>
    <row r="3983" spans="9:19" x14ac:dyDescent="0.35">
      <c r="I3983">
        <v>33.89</v>
      </c>
      <c r="J3983">
        <v>40.81</v>
      </c>
      <c r="L3983">
        <v>34.020000000000003</v>
      </c>
      <c r="M3983">
        <v>32.54</v>
      </c>
      <c r="N3983">
        <v>31.86</v>
      </c>
      <c r="O3983">
        <v>32.07</v>
      </c>
      <c r="P3983">
        <v>31.1</v>
      </c>
      <c r="Q3983">
        <v>29.69</v>
      </c>
      <c r="R3983">
        <v>29.81</v>
      </c>
      <c r="S3983">
        <v>31.63</v>
      </c>
    </row>
    <row r="3984" spans="9:19" x14ac:dyDescent="0.35">
      <c r="I3984">
        <v>33.89</v>
      </c>
      <c r="J3984">
        <v>40.880000000000003</v>
      </c>
      <c r="L3984">
        <v>34.03</v>
      </c>
      <c r="M3984">
        <v>32.549999999999997</v>
      </c>
      <c r="N3984">
        <v>31.86</v>
      </c>
      <c r="O3984">
        <v>32.07</v>
      </c>
      <c r="P3984">
        <v>31.11</v>
      </c>
      <c r="Q3984">
        <v>29.69</v>
      </c>
      <c r="R3984">
        <v>29.81</v>
      </c>
      <c r="S3984">
        <v>31.64</v>
      </c>
    </row>
    <row r="3985" spans="9:19" x14ac:dyDescent="0.35">
      <c r="I3985">
        <v>33.9</v>
      </c>
      <c r="J3985">
        <v>40.909999999999997</v>
      </c>
      <c r="L3985">
        <v>34.04</v>
      </c>
      <c r="M3985">
        <v>32.549999999999997</v>
      </c>
      <c r="N3985">
        <v>31.86</v>
      </c>
      <c r="O3985">
        <v>32.08</v>
      </c>
      <c r="P3985">
        <v>31.12</v>
      </c>
      <c r="Q3985">
        <v>29.69</v>
      </c>
      <c r="R3985">
        <v>29.82</v>
      </c>
      <c r="S3985">
        <v>31.64</v>
      </c>
    </row>
    <row r="3986" spans="9:19" x14ac:dyDescent="0.35">
      <c r="I3986">
        <v>33.909999999999997</v>
      </c>
      <c r="J3986">
        <v>40.94</v>
      </c>
      <c r="L3986">
        <v>34.04</v>
      </c>
      <c r="M3986">
        <v>32.549999999999997</v>
      </c>
      <c r="N3986">
        <v>31.87</v>
      </c>
      <c r="O3986">
        <v>32.090000000000003</v>
      </c>
      <c r="P3986">
        <v>31.12</v>
      </c>
      <c r="Q3986">
        <v>29.69</v>
      </c>
      <c r="R3986">
        <v>29.82</v>
      </c>
      <c r="S3986">
        <v>31.65</v>
      </c>
    </row>
    <row r="3987" spans="9:19" x14ac:dyDescent="0.35">
      <c r="I3987">
        <v>33.909999999999997</v>
      </c>
      <c r="J3987">
        <v>40.97</v>
      </c>
      <c r="L3987">
        <v>34.06</v>
      </c>
      <c r="M3987">
        <v>32.549999999999997</v>
      </c>
      <c r="N3987">
        <v>31.87</v>
      </c>
      <c r="O3987">
        <v>32.1</v>
      </c>
      <c r="P3987">
        <v>31.13</v>
      </c>
      <c r="Q3987">
        <v>29.69</v>
      </c>
      <c r="R3987">
        <v>29.82</v>
      </c>
      <c r="S3987">
        <v>31.65</v>
      </c>
    </row>
    <row r="3988" spans="9:19" x14ac:dyDescent="0.35">
      <c r="I3988">
        <v>33.909999999999997</v>
      </c>
      <c r="J3988">
        <v>41.02</v>
      </c>
      <c r="L3988">
        <v>34.07</v>
      </c>
      <c r="M3988">
        <v>32.56</v>
      </c>
      <c r="N3988">
        <v>31.87</v>
      </c>
      <c r="O3988">
        <v>32.1</v>
      </c>
      <c r="P3988">
        <v>31.13</v>
      </c>
      <c r="Q3988">
        <v>29.69</v>
      </c>
      <c r="R3988">
        <v>29.82</v>
      </c>
      <c r="S3988">
        <v>31.65</v>
      </c>
    </row>
    <row r="3989" spans="9:19" x14ac:dyDescent="0.35">
      <c r="I3989">
        <v>33.909999999999997</v>
      </c>
      <c r="J3989">
        <v>41.03</v>
      </c>
      <c r="L3989">
        <v>34.08</v>
      </c>
      <c r="M3989">
        <v>32.56</v>
      </c>
      <c r="N3989">
        <v>31.87</v>
      </c>
      <c r="O3989">
        <v>32.119999999999997</v>
      </c>
      <c r="P3989">
        <v>31.14</v>
      </c>
      <c r="Q3989">
        <v>29.7</v>
      </c>
      <c r="R3989">
        <v>29.82</v>
      </c>
      <c r="S3989">
        <v>31.65</v>
      </c>
    </row>
    <row r="3990" spans="9:19" x14ac:dyDescent="0.35">
      <c r="I3990">
        <v>33.92</v>
      </c>
      <c r="J3990">
        <v>41.07</v>
      </c>
      <c r="L3990">
        <v>34.090000000000003</v>
      </c>
      <c r="M3990">
        <v>32.56</v>
      </c>
      <c r="N3990">
        <v>31.87</v>
      </c>
      <c r="O3990">
        <v>32.119999999999997</v>
      </c>
      <c r="P3990">
        <v>31.14</v>
      </c>
      <c r="Q3990">
        <v>29.7</v>
      </c>
      <c r="R3990">
        <v>29.83</v>
      </c>
      <c r="S3990">
        <v>31.67</v>
      </c>
    </row>
    <row r="3991" spans="9:19" x14ac:dyDescent="0.35">
      <c r="I3991">
        <v>33.93</v>
      </c>
      <c r="J3991">
        <v>41.15</v>
      </c>
      <c r="L3991">
        <v>34.1</v>
      </c>
      <c r="M3991">
        <v>32.57</v>
      </c>
      <c r="N3991">
        <v>31.87</v>
      </c>
      <c r="O3991">
        <v>32.119999999999997</v>
      </c>
      <c r="P3991">
        <v>31.15</v>
      </c>
      <c r="Q3991">
        <v>29.7</v>
      </c>
      <c r="R3991">
        <v>29.83</v>
      </c>
      <c r="S3991">
        <v>31.67</v>
      </c>
    </row>
    <row r="3992" spans="9:19" x14ac:dyDescent="0.35">
      <c r="I3992">
        <v>33.93</v>
      </c>
      <c r="J3992">
        <v>41.15</v>
      </c>
      <c r="L3992">
        <v>34.1</v>
      </c>
      <c r="M3992">
        <v>32.57</v>
      </c>
      <c r="N3992">
        <v>31.88</v>
      </c>
      <c r="O3992">
        <v>32.119999999999997</v>
      </c>
      <c r="P3992">
        <v>31.15</v>
      </c>
      <c r="Q3992">
        <v>29.7</v>
      </c>
      <c r="R3992">
        <v>29.83</v>
      </c>
      <c r="S3992">
        <v>31.67</v>
      </c>
    </row>
    <row r="3993" spans="9:19" x14ac:dyDescent="0.35">
      <c r="I3993">
        <v>33.94</v>
      </c>
      <c r="J3993">
        <v>41.17</v>
      </c>
      <c r="L3993">
        <v>34.1</v>
      </c>
      <c r="M3993">
        <v>32.57</v>
      </c>
      <c r="N3993">
        <v>31.89</v>
      </c>
      <c r="O3993">
        <v>32.130000000000003</v>
      </c>
      <c r="P3993">
        <v>31.15</v>
      </c>
      <c r="Q3993">
        <v>29.7</v>
      </c>
      <c r="R3993">
        <v>29.84</v>
      </c>
      <c r="S3993">
        <v>31.68</v>
      </c>
    </row>
    <row r="3994" spans="9:19" x14ac:dyDescent="0.35">
      <c r="I3994">
        <v>33.950000000000003</v>
      </c>
      <c r="J3994">
        <v>41.21</v>
      </c>
      <c r="L3994">
        <v>34.11</v>
      </c>
      <c r="M3994">
        <v>32.57</v>
      </c>
      <c r="N3994">
        <v>31.89</v>
      </c>
      <c r="O3994">
        <v>32.130000000000003</v>
      </c>
      <c r="P3994">
        <v>31.15</v>
      </c>
      <c r="Q3994">
        <v>29.71</v>
      </c>
      <c r="R3994">
        <v>29.84</v>
      </c>
      <c r="S3994">
        <v>31.68</v>
      </c>
    </row>
    <row r="3995" spans="9:19" x14ac:dyDescent="0.35">
      <c r="I3995">
        <v>33.96</v>
      </c>
      <c r="J3995">
        <v>41.24</v>
      </c>
      <c r="L3995">
        <v>34.11</v>
      </c>
      <c r="M3995">
        <v>32.58</v>
      </c>
      <c r="N3995">
        <v>31.89</v>
      </c>
      <c r="O3995">
        <v>32.130000000000003</v>
      </c>
      <c r="P3995">
        <v>31.15</v>
      </c>
      <c r="Q3995">
        <v>29.71</v>
      </c>
      <c r="R3995">
        <v>29.84</v>
      </c>
      <c r="S3995">
        <v>31.68</v>
      </c>
    </row>
    <row r="3996" spans="9:19" x14ac:dyDescent="0.35">
      <c r="I3996">
        <v>33.96</v>
      </c>
      <c r="J3996">
        <v>41.28</v>
      </c>
      <c r="L3996">
        <v>34.119999999999997</v>
      </c>
      <c r="M3996">
        <v>32.590000000000003</v>
      </c>
      <c r="N3996">
        <v>31.89</v>
      </c>
      <c r="O3996">
        <v>32.15</v>
      </c>
      <c r="P3996">
        <v>31.17</v>
      </c>
      <c r="Q3996">
        <v>29.72</v>
      </c>
      <c r="R3996">
        <v>29.84</v>
      </c>
      <c r="S3996">
        <v>31.69</v>
      </c>
    </row>
    <row r="3997" spans="9:19" x14ac:dyDescent="0.35">
      <c r="I3997">
        <v>33.96</v>
      </c>
      <c r="J3997">
        <v>41.31</v>
      </c>
      <c r="L3997">
        <v>34.130000000000003</v>
      </c>
      <c r="M3997">
        <v>32.6</v>
      </c>
      <c r="N3997">
        <v>31.89</v>
      </c>
      <c r="O3997">
        <v>32.159999999999997</v>
      </c>
      <c r="P3997">
        <v>31.17</v>
      </c>
      <c r="Q3997">
        <v>29.72</v>
      </c>
      <c r="R3997">
        <v>29.84</v>
      </c>
      <c r="S3997">
        <v>31.69</v>
      </c>
    </row>
    <row r="3998" spans="9:19" x14ac:dyDescent="0.35">
      <c r="I3998">
        <v>33.97</v>
      </c>
      <c r="J3998">
        <v>41.36</v>
      </c>
      <c r="L3998">
        <v>34.130000000000003</v>
      </c>
      <c r="M3998">
        <v>32.6</v>
      </c>
      <c r="N3998">
        <v>31.9</v>
      </c>
      <c r="O3998">
        <v>32.17</v>
      </c>
      <c r="P3998">
        <v>31.18</v>
      </c>
      <c r="Q3998">
        <v>29.72</v>
      </c>
      <c r="R3998">
        <v>29.84</v>
      </c>
      <c r="S3998">
        <v>31.69</v>
      </c>
    </row>
    <row r="3999" spans="9:19" x14ac:dyDescent="0.35">
      <c r="I3999">
        <v>33.97</v>
      </c>
      <c r="J3999">
        <v>41.38</v>
      </c>
      <c r="L3999">
        <v>34.14</v>
      </c>
      <c r="M3999">
        <v>32.6</v>
      </c>
      <c r="N3999">
        <v>31.9</v>
      </c>
      <c r="O3999">
        <v>32.17</v>
      </c>
      <c r="P3999">
        <v>31.18</v>
      </c>
      <c r="Q3999">
        <v>29.72</v>
      </c>
      <c r="R3999">
        <v>29.85</v>
      </c>
      <c r="S3999">
        <v>31.7</v>
      </c>
    </row>
    <row r="4000" spans="9:19" x14ac:dyDescent="0.35">
      <c r="I4000">
        <v>33.97</v>
      </c>
      <c r="J4000">
        <v>41.39</v>
      </c>
      <c r="L4000">
        <v>34.17</v>
      </c>
      <c r="M4000">
        <v>32.61</v>
      </c>
      <c r="N4000">
        <v>31.9</v>
      </c>
      <c r="O4000">
        <v>32.18</v>
      </c>
      <c r="P4000">
        <v>31.2</v>
      </c>
      <c r="Q4000">
        <v>29.72</v>
      </c>
      <c r="R4000">
        <v>29.85</v>
      </c>
      <c r="S4000">
        <v>31.7</v>
      </c>
    </row>
    <row r="4001" spans="9:19" x14ac:dyDescent="0.35">
      <c r="I4001">
        <v>33.979999999999997</v>
      </c>
      <c r="J4001">
        <v>41.41</v>
      </c>
      <c r="L4001">
        <v>34.18</v>
      </c>
      <c r="M4001">
        <v>32.61</v>
      </c>
      <c r="N4001">
        <v>31.91</v>
      </c>
      <c r="O4001">
        <v>32.18</v>
      </c>
      <c r="P4001">
        <v>31.21</v>
      </c>
      <c r="Q4001">
        <v>29.73</v>
      </c>
      <c r="R4001">
        <v>29.85</v>
      </c>
      <c r="S4001">
        <v>31.71</v>
      </c>
    </row>
    <row r="4002" spans="9:19" x14ac:dyDescent="0.35">
      <c r="I4002">
        <v>33.979999999999997</v>
      </c>
      <c r="J4002">
        <v>41.44</v>
      </c>
      <c r="L4002">
        <v>34.18</v>
      </c>
      <c r="M4002">
        <v>32.61</v>
      </c>
      <c r="N4002">
        <v>31.91</v>
      </c>
      <c r="O4002">
        <v>32.19</v>
      </c>
      <c r="P4002">
        <v>31.21</v>
      </c>
      <c r="Q4002">
        <v>29.73</v>
      </c>
      <c r="R4002">
        <v>29.85</v>
      </c>
      <c r="S4002">
        <v>31.71</v>
      </c>
    </row>
    <row r="4003" spans="9:19" x14ac:dyDescent="0.35">
      <c r="I4003">
        <v>33.979999999999997</v>
      </c>
      <c r="J4003">
        <v>41.44</v>
      </c>
      <c r="L4003">
        <v>34.22</v>
      </c>
      <c r="M4003">
        <v>32.619999999999997</v>
      </c>
      <c r="N4003">
        <v>31.92</v>
      </c>
      <c r="O4003">
        <v>32.19</v>
      </c>
      <c r="P4003">
        <v>31.22</v>
      </c>
      <c r="Q4003">
        <v>29.73</v>
      </c>
      <c r="R4003">
        <v>29.86</v>
      </c>
      <c r="S4003">
        <v>31.71</v>
      </c>
    </row>
    <row r="4004" spans="9:19" x14ac:dyDescent="0.35">
      <c r="I4004">
        <v>33.99</v>
      </c>
      <c r="J4004">
        <v>41.47</v>
      </c>
      <c r="L4004">
        <v>34.22</v>
      </c>
      <c r="M4004">
        <v>32.619999999999997</v>
      </c>
      <c r="N4004">
        <v>31.92</v>
      </c>
      <c r="O4004">
        <v>32.200000000000003</v>
      </c>
      <c r="P4004">
        <v>31.22</v>
      </c>
      <c r="Q4004">
        <v>29.74</v>
      </c>
      <c r="R4004">
        <v>29.87</v>
      </c>
      <c r="S4004">
        <v>31.71</v>
      </c>
    </row>
    <row r="4005" spans="9:19" x14ac:dyDescent="0.35">
      <c r="I4005">
        <v>33.99</v>
      </c>
      <c r="J4005">
        <v>41.49</v>
      </c>
      <c r="L4005">
        <v>34.229999999999997</v>
      </c>
      <c r="M4005">
        <v>32.630000000000003</v>
      </c>
      <c r="N4005">
        <v>31.92</v>
      </c>
      <c r="O4005">
        <v>32.21</v>
      </c>
      <c r="P4005">
        <v>31.22</v>
      </c>
      <c r="Q4005">
        <v>29.74</v>
      </c>
      <c r="R4005">
        <v>29.87</v>
      </c>
      <c r="S4005">
        <v>31.71</v>
      </c>
    </row>
    <row r="4006" spans="9:19" x14ac:dyDescent="0.35">
      <c r="I4006">
        <v>34</v>
      </c>
      <c r="J4006">
        <v>41.82</v>
      </c>
      <c r="L4006">
        <v>34.26</v>
      </c>
      <c r="M4006">
        <v>32.630000000000003</v>
      </c>
      <c r="N4006">
        <v>31.92</v>
      </c>
      <c r="O4006">
        <v>32.22</v>
      </c>
      <c r="P4006">
        <v>31.23</v>
      </c>
      <c r="Q4006">
        <v>29.75</v>
      </c>
      <c r="R4006">
        <v>29.87</v>
      </c>
      <c r="S4006">
        <v>31.72</v>
      </c>
    </row>
    <row r="4007" spans="9:19" x14ac:dyDescent="0.35">
      <c r="I4007">
        <v>34</v>
      </c>
      <c r="J4007">
        <v>41.83</v>
      </c>
      <c r="L4007">
        <v>34.26</v>
      </c>
      <c r="M4007">
        <v>32.630000000000003</v>
      </c>
      <c r="N4007">
        <v>31.93</v>
      </c>
      <c r="O4007">
        <v>32.22</v>
      </c>
      <c r="P4007">
        <v>31.23</v>
      </c>
      <c r="Q4007">
        <v>29.75</v>
      </c>
      <c r="R4007">
        <v>29.87</v>
      </c>
      <c r="S4007">
        <v>31.73</v>
      </c>
    </row>
    <row r="4008" spans="9:19" x14ac:dyDescent="0.35">
      <c r="I4008">
        <v>34</v>
      </c>
      <c r="J4008">
        <v>41.86</v>
      </c>
      <c r="L4008">
        <v>34.270000000000003</v>
      </c>
      <c r="M4008">
        <v>32.630000000000003</v>
      </c>
      <c r="N4008">
        <v>31.93</v>
      </c>
      <c r="O4008">
        <v>32.229999999999997</v>
      </c>
      <c r="P4008">
        <v>31.23</v>
      </c>
      <c r="Q4008">
        <v>29.75</v>
      </c>
      <c r="R4008">
        <v>29.87</v>
      </c>
      <c r="S4008">
        <v>31.73</v>
      </c>
    </row>
    <row r="4009" spans="9:19" x14ac:dyDescent="0.35">
      <c r="I4009">
        <v>34</v>
      </c>
      <c r="J4009">
        <v>41.87</v>
      </c>
      <c r="L4009">
        <v>34.31</v>
      </c>
      <c r="M4009">
        <v>32.630000000000003</v>
      </c>
      <c r="N4009">
        <v>31.94</v>
      </c>
      <c r="O4009">
        <v>32.24</v>
      </c>
      <c r="P4009">
        <v>31.23</v>
      </c>
      <c r="Q4009">
        <v>29.75</v>
      </c>
      <c r="R4009">
        <v>29.87</v>
      </c>
      <c r="S4009">
        <v>31.73</v>
      </c>
    </row>
    <row r="4010" spans="9:19" x14ac:dyDescent="0.35">
      <c r="I4010">
        <v>34.020000000000003</v>
      </c>
      <c r="J4010">
        <v>42</v>
      </c>
      <c r="L4010">
        <v>34.31</v>
      </c>
      <c r="M4010">
        <v>32.64</v>
      </c>
      <c r="N4010">
        <v>31.94</v>
      </c>
      <c r="O4010">
        <v>32.25</v>
      </c>
      <c r="P4010">
        <v>31.23</v>
      </c>
      <c r="Q4010">
        <v>29.75</v>
      </c>
      <c r="R4010">
        <v>29.87</v>
      </c>
      <c r="S4010">
        <v>31.73</v>
      </c>
    </row>
    <row r="4011" spans="9:19" x14ac:dyDescent="0.35">
      <c r="I4011">
        <v>34.03</v>
      </c>
      <c r="J4011">
        <v>42.05</v>
      </c>
      <c r="L4011">
        <v>34.32</v>
      </c>
      <c r="M4011">
        <v>32.64</v>
      </c>
      <c r="N4011">
        <v>31.95</v>
      </c>
      <c r="O4011">
        <v>32.25</v>
      </c>
      <c r="P4011">
        <v>31.24</v>
      </c>
      <c r="Q4011">
        <v>29.75</v>
      </c>
      <c r="R4011">
        <v>29.88</v>
      </c>
      <c r="S4011">
        <v>31.74</v>
      </c>
    </row>
    <row r="4012" spans="9:19" x14ac:dyDescent="0.35">
      <c r="I4012">
        <v>34.04</v>
      </c>
      <c r="J4012">
        <v>42.06</v>
      </c>
      <c r="L4012">
        <v>34.32</v>
      </c>
      <c r="M4012">
        <v>32.64</v>
      </c>
      <c r="N4012">
        <v>31.95</v>
      </c>
      <c r="O4012">
        <v>32.270000000000003</v>
      </c>
      <c r="P4012">
        <v>31.24</v>
      </c>
      <c r="Q4012">
        <v>29.75</v>
      </c>
      <c r="R4012">
        <v>29.88</v>
      </c>
      <c r="S4012">
        <v>31.74</v>
      </c>
    </row>
    <row r="4013" spans="9:19" x14ac:dyDescent="0.35">
      <c r="I4013">
        <v>34.04</v>
      </c>
      <c r="J4013">
        <v>42.09</v>
      </c>
      <c r="L4013">
        <v>34.32</v>
      </c>
      <c r="M4013">
        <v>32.65</v>
      </c>
      <c r="N4013">
        <v>31.96</v>
      </c>
      <c r="O4013">
        <v>32.270000000000003</v>
      </c>
      <c r="P4013">
        <v>31.24</v>
      </c>
      <c r="Q4013">
        <v>29.76</v>
      </c>
      <c r="R4013">
        <v>29.88</v>
      </c>
      <c r="S4013">
        <v>31.74</v>
      </c>
    </row>
    <row r="4014" spans="9:19" x14ac:dyDescent="0.35">
      <c r="I4014">
        <v>34.04</v>
      </c>
      <c r="J4014">
        <v>42.34</v>
      </c>
      <c r="L4014">
        <v>34.33</v>
      </c>
      <c r="M4014">
        <v>32.659999999999997</v>
      </c>
      <c r="N4014">
        <v>31.97</v>
      </c>
      <c r="O4014">
        <v>32.270000000000003</v>
      </c>
      <c r="P4014">
        <v>31.24</v>
      </c>
      <c r="Q4014">
        <v>29.76</v>
      </c>
      <c r="R4014">
        <v>29.89</v>
      </c>
      <c r="S4014">
        <v>31.74</v>
      </c>
    </row>
    <row r="4015" spans="9:19" x14ac:dyDescent="0.35">
      <c r="I4015">
        <v>34.049999999999997</v>
      </c>
      <c r="J4015">
        <v>42.43</v>
      </c>
      <c r="L4015">
        <v>34.33</v>
      </c>
      <c r="M4015">
        <v>32.659999999999997</v>
      </c>
      <c r="N4015">
        <v>31.98</v>
      </c>
      <c r="O4015">
        <v>32.28</v>
      </c>
      <c r="P4015">
        <v>31.24</v>
      </c>
      <c r="Q4015">
        <v>29.76</v>
      </c>
      <c r="R4015">
        <v>29.9</v>
      </c>
      <c r="S4015">
        <v>31.74</v>
      </c>
    </row>
    <row r="4016" spans="9:19" x14ac:dyDescent="0.35">
      <c r="I4016">
        <v>34.07</v>
      </c>
      <c r="J4016">
        <v>42.46</v>
      </c>
      <c r="L4016">
        <v>34.35</v>
      </c>
      <c r="M4016">
        <v>32.659999999999997</v>
      </c>
      <c r="N4016">
        <v>31.99</v>
      </c>
      <c r="O4016">
        <v>32.29</v>
      </c>
      <c r="P4016">
        <v>31.25</v>
      </c>
      <c r="Q4016">
        <v>29.77</v>
      </c>
      <c r="R4016">
        <v>29.9</v>
      </c>
      <c r="S4016">
        <v>31.74</v>
      </c>
    </row>
    <row r="4017" spans="9:19" x14ac:dyDescent="0.35">
      <c r="I4017">
        <v>34.07</v>
      </c>
      <c r="J4017">
        <v>42.63</v>
      </c>
      <c r="L4017">
        <v>34.36</v>
      </c>
      <c r="M4017">
        <v>32.67</v>
      </c>
      <c r="N4017">
        <v>31.99</v>
      </c>
      <c r="O4017">
        <v>32.29</v>
      </c>
      <c r="P4017">
        <v>31.25</v>
      </c>
      <c r="Q4017">
        <v>29.77</v>
      </c>
      <c r="R4017">
        <v>29.9</v>
      </c>
      <c r="S4017">
        <v>31.75</v>
      </c>
    </row>
    <row r="4018" spans="9:19" x14ac:dyDescent="0.35">
      <c r="I4018">
        <v>34.07</v>
      </c>
      <c r="J4018">
        <v>42.73</v>
      </c>
      <c r="L4018">
        <v>34.380000000000003</v>
      </c>
      <c r="M4018">
        <v>32.68</v>
      </c>
      <c r="N4018">
        <v>32</v>
      </c>
      <c r="O4018">
        <v>32.29</v>
      </c>
      <c r="P4018">
        <v>31.25</v>
      </c>
      <c r="Q4018">
        <v>29.77</v>
      </c>
      <c r="R4018">
        <v>29.91</v>
      </c>
      <c r="S4018">
        <v>31.75</v>
      </c>
    </row>
    <row r="4019" spans="9:19" x14ac:dyDescent="0.35">
      <c r="I4019">
        <v>34.07</v>
      </c>
      <c r="J4019">
        <v>42.75</v>
      </c>
      <c r="L4019">
        <v>34.43</v>
      </c>
      <c r="M4019">
        <v>32.68</v>
      </c>
      <c r="N4019">
        <v>32.01</v>
      </c>
      <c r="O4019">
        <v>32.299999999999997</v>
      </c>
      <c r="P4019">
        <v>31.25</v>
      </c>
      <c r="Q4019">
        <v>29.77</v>
      </c>
      <c r="R4019">
        <v>29.91</v>
      </c>
      <c r="S4019">
        <v>31.75</v>
      </c>
    </row>
    <row r="4020" spans="9:19" x14ac:dyDescent="0.35">
      <c r="I4020">
        <v>34.07</v>
      </c>
      <c r="J4020">
        <v>42.77</v>
      </c>
      <c r="L4020">
        <v>34.47</v>
      </c>
      <c r="M4020">
        <v>32.68</v>
      </c>
      <c r="N4020">
        <v>32.020000000000003</v>
      </c>
      <c r="O4020">
        <v>32.299999999999997</v>
      </c>
      <c r="P4020">
        <v>31.25</v>
      </c>
      <c r="Q4020">
        <v>29.77</v>
      </c>
      <c r="R4020">
        <v>29.91</v>
      </c>
      <c r="S4020">
        <v>31.76</v>
      </c>
    </row>
    <row r="4021" spans="9:19" x14ac:dyDescent="0.35">
      <c r="I4021">
        <v>34.08</v>
      </c>
      <c r="J4021">
        <v>42.93</v>
      </c>
      <c r="L4021">
        <v>34.47</v>
      </c>
      <c r="M4021">
        <v>32.69</v>
      </c>
      <c r="N4021">
        <v>32.04</v>
      </c>
      <c r="O4021">
        <v>32.299999999999997</v>
      </c>
      <c r="P4021">
        <v>31.26</v>
      </c>
      <c r="Q4021">
        <v>29.77</v>
      </c>
      <c r="R4021">
        <v>29.91</v>
      </c>
      <c r="S4021">
        <v>31.77</v>
      </c>
    </row>
    <row r="4022" spans="9:19" x14ac:dyDescent="0.35">
      <c r="I4022">
        <v>34.119999999999997</v>
      </c>
      <c r="J4022">
        <v>43</v>
      </c>
      <c r="L4022">
        <v>34.49</v>
      </c>
      <c r="M4022">
        <v>32.69</v>
      </c>
      <c r="N4022">
        <v>32.049999999999997</v>
      </c>
      <c r="O4022">
        <v>32.299999999999997</v>
      </c>
      <c r="P4022">
        <v>31.26</v>
      </c>
      <c r="Q4022">
        <v>29.77</v>
      </c>
      <c r="R4022">
        <v>29.91</v>
      </c>
      <c r="S4022">
        <v>31.77</v>
      </c>
    </row>
    <row r="4023" spans="9:19" x14ac:dyDescent="0.35">
      <c r="I4023">
        <v>34.119999999999997</v>
      </c>
      <c r="J4023">
        <v>43.07</v>
      </c>
      <c r="L4023">
        <v>34.49</v>
      </c>
      <c r="M4023">
        <v>32.700000000000003</v>
      </c>
      <c r="N4023">
        <v>32.07</v>
      </c>
      <c r="O4023">
        <v>32.31</v>
      </c>
      <c r="P4023">
        <v>31.27</v>
      </c>
      <c r="Q4023">
        <v>29.77</v>
      </c>
      <c r="R4023">
        <v>29.91</v>
      </c>
      <c r="S4023">
        <v>31.77</v>
      </c>
    </row>
    <row r="4024" spans="9:19" x14ac:dyDescent="0.35">
      <c r="I4024">
        <v>34.130000000000003</v>
      </c>
      <c r="J4024">
        <v>43.1</v>
      </c>
      <c r="L4024">
        <v>34.51</v>
      </c>
      <c r="M4024">
        <v>32.71</v>
      </c>
      <c r="N4024">
        <v>32.07</v>
      </c>
      <c r="O4024">
        <v>32.31</v>
      </c>
      <c r="P4024">
        <v>31.27</v>
      </c>
      <c r="Q4024">
        <v>29.78</v>
      </c>
      <c r="R4024">
        <v>29.92</v>
      </c>
      <c r="S4024">
        <v>31.77</v>
      </c>
    </row>
    <row r="4025" spans="9:19" x14ac:dyDescent="0.35">
      <c r="I4025">
        <v>34.15</v>
      </c>
      <c r="J4025">
        <v>43.25</v>
      </c>
      <c r="L4025">
        <v>34.53</v>
      </c>
      <c r="M4025">
        <v>32.71</v>
      </c>
      <c r="N4025">
        <v>32.090000000000003</v>
      </c>
      <c r="O4025">
        <v>32.31</v>
      </c>
      <c r="P4025">
        <v>31.27</v>
      </c>
      <c r="Q4025">
        <v>29.78</v>
      </c>
      <c r="R4025">
        <v>29.92</v>
      </c>
      <c r="S4025">
        <v>31.77</v>
      </c>
    </row>
    <row r="4026" spans="9:19" x14ac:dyDescent="0.35">
      <c r="I4026">
        <v>34.15</v>
      </c>
      <c r="J4026">
        <v>43.76</v>
      </c>
      <c r="L4026">
        <v>34.53</v>
      </c>
      <c r="M4026">
        <v>32.72</v>
      </c>
      <c r="N4026">
        <v>32.090000000000003</v>
      </c>
      <c r="O4026">
        <v>32.32</v>
      </c>
      <c r="P4026">
        <v>31.27</v>
      </c>
      <c r="Q4026">
        <v>29.78</v>
      </c>
      <c r="R4026">
        <v>29.92</v>
      </c>
      <c r="S4026">
        <v>31.78</v>
      </c>
    </row>
    <row r="4027" spans="9:19" x14ac:dyDescent="0.35">
      <c r="I4027">
        <v>34.159999999999997</v>
      </c>
      <c r="J4027">
        <v>43.79</v>
      </c>
      <c r="L4027">
        <v>34.53</v>
      </c>
      <c r="M4027">
        <v>32.72</v>
      </c>
      <c r="N4027">
        <v>32.1</v>
      </c>
      <c r="O4027">
        <v>32.32</v>
      </c>
      <c r="P4027">
        <v>31.28</v>
      </c>
      <c r="Q4027">
        <v>29.78</v>
      </c>
      <c r="R4027">
        <v>29.92</v>
      </c>
      <c r="S4027">
        <v>31.78</v>
      </c>
    </row>
    <row r="4028" spans="9:19" x14ac:dyDescent="0.35">
      <c r="I4028">
        <v>34.159999999999997</v>
      </c>
      <c r="J4028">
        <v>43.85</v>
      </c>
      <c r="L4028">
        <v>34.54</v>
      </c>
      <c r="M4028">
        <v>32.72</v>
      </c>
      <c r="N4028">
        <v>32.11</v>
      </c>
      <c r="O4028">
        <v>32.33</v>
      </c>
      <c r="P4028">
        <v>31.28</v>
      </c>
      <c r="Q4028">
        <v>29.79</v>
      </c>
      <c r="R4028">
        <v>29.93</v>
      </c>
      <c r="S4028">
        <v>31.78</v>
      </c>
    </row>
    <row r="4029" spans="9:19" x14ac:dyDescent="0.35">
      <c r="I4029">
        <v>34.17</v>
      </c>
      <c r="J4029">
        <v>43.87</v>
      </c>
      <c r="L4029">
        <v>34.54</v>
      </c>
      <c r="M4029">
        <v>32.729999999999997</v>
      </c>
      <c r="N4029">
        <v>32.119999999999997</v>
      </c>
      <c r="O4029">
        <v>32.33</v>
      </c>
      <c r="P4029">
        <v>31.28</v>
      </c>
      <c r="Q4029">
        <v>29.79</v>
      </c>
      <c r="R4029">
        <v>29.93</v>
      </c>
      <c r="S4029">
        <v>31.79</v>
      </c>
    </row>
    <row r="4030" spans="9:19" x14ac:dyDescent="0.35">
      <c r="I4030">
        <v>34.17</v>
      </c>
      <c r="J4030">
        <v>44.01</v>
      </c>
      <c r="L4030">
        <v>34.549999999999997</v>
      </c>
      <c r="M4030">
        <v>32.74</v>
      </c>
      <c r="N4030">
        <v>32.119999999999997</v>
      </c>
      <c r="O4030">
        <v>32.33</v>
      </c>
      <c r="P4030">
        <v>31.28</v>
      </c>
      <c r="Q4030">
        <v>29.79</v>
      </c>
      <c r="R4030">
        <v>29.94</v>
      </c>
      <c r="S4030">
        <v>31.79</v>
      </c>
    </row>
    <row r="4031" spans="9:19" x14ac:dyDescent="0.35">
      <c r="I4031">
        <v>34.18</v>
      </c>
      <c r="J4031">
        <v>44.45</v>
      </c>
      <c r="L4031">
        <v>34.549999999999997</v>
      </c>
      <c r="M4031">
        <v>32.74</v>
      </c>
      <c r="N4031">
        <v>32.14</v>
      </c>
      <c r="O4031">
        <v>32.340000000000003</v>
      </c>
      <c r="P4031">
        <v>31.29</v>
      </c>
      <c r="Q4031">
        <v>29.8</v>
      </c>
      <c r="R4031">
        <v>29.94</v>
      </c>
      <c r="S4031">
        <v>31.79</v>
      </c>
    </row>
    <row r="4032" spans="9:19" x14ac:dyDescent="0.35">
      <c r="I4032">
        <v>34.18</v>
      </c>
      <c r="J4032">
        <v>44.47</v>
      </c>
      <c r="L4032">
        <v>34.56</v>
      </c>
      <c r="M4032">
        <v>32.74</v>
      </c>
      <c r="N4032">
        <v>32.15</v>
      </c>
      <c r="O4032">
        <v>32.340000000000003</v>
      </c>
      <c r="P4032">
        <v>31.29</v>
      </c>
      <c r="Q4032">
        <v>29.8</v>
      </c>
      <c r="R4032">
        <v>29.94</v>
      </c>
      <c r="S4032">
        <v>31.79</v>
      </c>
    </row>
    <row r="4033" spans="9:19" x14ac:dyDescent="0.35">
      <c r="I4033">
        <v>34.18</v>
      </c>
      <c r="J4033">
        <v>44.54</v>
      </c>
      <c r="L4033">
        <v>34.56</v>
      </c>
      <c r="M4033">
        <v>32.76</v>
      </c>
      <c r="N4033">
        <v>32.15</v>
      </c>
      <c r="O4033">
        <v>32.340000000000003</v>
      </c>
      <c r="P4033">
        <v>31.29</v>
      </c>
      <c r="Q4033">
        <v>29.8</v>
      </c>
      <c r="R4033">
        <v>29.95</v>
      </c>
      <c r="S4033">
        <v>31.8</v>
      </c>
    </row>
    <row r="4034" spans="9:19" x14ac:dyDescent="0.35">
      <c r="I4034">
        <v>34.19</v>
      </c>
      <c r="J4034">
        <v>44.99</v>
      </c>
      <c r="L4034">
        <v>34.56</v>
      </c>
      <c r="M4034">
        <v>32.76</v>
      </c>
      <c r="N4034">
        <v>32.17</v>
      </c>
      <c r="O4034">
        <v>32.35</v>
      </c>
      <c r="P4034">
        <v>31.3</v>
      </c>
      <c r="Q4034">
        <v>29.8</v>
      </c>
      <c r="R4034">
        <v>29.95</v>
      </c>
      <c r="S4034">
        <v>31.8</v>
      </c>
    </row>
    <row r="4035" spans="9:19" x14ac:dyDescent="0.35">
      <c r="I4035">
        <v>34.22</v>
      </c>
      <c r="J4035">
        <v>45.1</v>
      </c>
      <c r="L4035">
        <v>34.58</v>
      </c>
      <c r="M4035">
        <v>32.76</v>
      </c>
      <c r="N4035">
        <v>32.17</v>
      </c>
      <c r="O4035">
        <v>32.36</v>
      </c>
      <c r="P4035">
        <v>31.3</v>
      </c>
      <c r="Q4035">
        <v>29.8</v>
      </c>
      <c r="R4035">
        <v>29.95</v>
      </c>
      <c r="S4035">
        <v>31.8</v>
      </c>
    </row>
    <row r="4036" spans="9:19" x14ac:dyDescent="0.35">
      <c r="I4036">
        <v>34.22</v>
      </c>
      <c r="J4036">
        <v>45.26</v>
      </c>
      <c r="L4036">
        <v>34.630000000000003</v>
      </c>
      <c r="M4036">
        <v>32.770000000000003</v>
      </c>
      <c r="N4036">
        <v>32.18</v>
      </c>
      <c r="O4036">
        <v>32.369999999999997</v>
      </c>
      <c r="P4036">
        <v>31.3</v>
      </c>
      <c r="Q4036">
        <v>29.8</v>
      </c>
      <c r="R4036">
        <v>29.95</v>
      </c>
      <c r="S4036">
        <v>31.8</v>
      </c>
    </row>
    <row r="4037" spans="9:19" x14ac:dyDescent="0.35">
      <c r="I4037">
        <v>34.229999999999997</v>
      </c>
      <c r="J4037">
        <v>45.29</v>
      </c>
      <c r="L4037">
        <v>34.64</v>
      </c>
      <c r="M4037">
        <v>32.78</v>
      </c>
      <c r="N4037">
        <v>32.19</v>
      </c>
      <c r="O4037">
        <v>32.39</v>
      </c>
      <c r="P4037">
        <v>31.3</v>
      </c>
      <c r="Q4037">
        <v>29.8</v>
      </c>
      <c r="R4037">
        <v>29.95</v>
      </c>
      <c r="S4037">
        <v>31.81</v>
      </c>
    </row>
    <row r="4038" spans="9:19" x14ac:dyDescent="0.35">
      <c r="I4038">
        <v>34.229999999999997</v>
      </c>
      <c r="J4038">
        <v>45.39</v>
      </c>
      <c r="L4038">
        <v>34.65</v>
      </c>
      <c r="M4038">
        <v>32.799999999999997</v>
      </c>
      <c r="N4038">
        <v>32.19</v>
      </c>
      <c r="O4038">
        <v>32.4</v>
      </c>
      <c r="P4038">
        <v>31.3</v>
      </c>
      <c r="Q4038">
        <v>29.81</v>
      </c>
      <c r="R4038">
        <v>29.95</v>
      </c>
      <c r="S4038">
        <v>31.81</v>
      </c>
    </row>
    <row r="4039" spans="9:19" x14ac:dyDescent="0.35">
      <c r="I4039">
        <v>34.24</v>
      </c>
      <c r="J4039">
        <v>45.59</v>
      </c>
      <c r="L4039">
        <v>34.659999999999997</v>
      </c>
      <c r="M4039">
        <v>32.81</v>
      </c>
      <c r="N4039">
        <v>32.19</v>
      </c>
      <c r="O4039">
        <v>32.4</v>
      </c>
      <c r="P4039">
        <v>31.31</v>
      </c>
      <c r="Q4039">
        <v>29.81</v>
      </c>
      <c r="R4039">
        <v>29.95</v>
      </c>
      <c r="S4039">
        <v>31.82</v>
      </c>
    </row>
    <row r="4040" spans="9:19" x14ac:dyDescent="0.35">
      <c r="I4040">
        <v>34.24</v>
      </c>
      <c r="J4040">
        <v>45.8</v>
      </c>
      <c r="L4040">
        <v>34.659999999999997</v>
      </c>
      <c r="M4040">
        <v>32.83</v>
      </c>
      <c r="N4040">
        <v>32.21</v>
      </c>
      <c r="O4040">
        <v>32.409999999999997</v>
      </c>
      <c r="P4040">
        <v>31.31</v>
      </c>
      <c r="Q4040">
        <v>29.82</v>
      </c>
      <c r="R4040">
        <v>29.95</v>
      </c>
      <c r="S4040">
        <v>31.82</v>
      </c>
    </row>
    <row r="4041" spans="9:19" x14ac:dyDescent="0.35">
      <c r="I4041">
        <v>34.25</v>
      </c>
      <c r="J4041">
        <v>46.07</v>
      </c>
      <c r="L4041">
        <v>34.67</v>
      </c>
      <c r="M4041">
        <v>32.83</v>
      </c>
      <c r="N4041">
        <v>32.21</v>
      </c>
      <c r="O4041">
        <v>32.409999999999997</v>
      </c>
      <c r="P4041">
        <v>31.31</v>
      </c>
      <c r="Q4041">
        <v>29.82</v>
      </c>
      <c r="R4041">
        <v>29.96</v>
      </c>
      <c r="S4041">
        <v>31.83</v>
      </c>
    </row>
    <row r="4042" spans="9:19" x14ac:dyDescent="0.35">
      <c r="I4042">
        <v>34.26</v>
      </c>
      <c r="J4042">
        <v>46.09</v>
      </c>
      <c r="L4042">
        <v>34.68</v>
      </c>
      <c r="M4042">
        <v>32.83</v>
      </c>
      <c r="N4042">
        <v>32.22</v>
      </c>
      <c r="O4042">
        <v>32.409999999999997</v>
      </c>
      <c r="P4042">
        <v>31.31</v>
      </c>
      <c r="Q4042">
        <v>29.82</v>
      </c>
      <c r="R4042">
        <v>29.96</v>
      </c>
      <c r="S4042">
        <v>31.83</v>
      </c>
    </row>
    <row r="4043" spans="9:19" x14ac:dyDescent="0.35">
      <c r="I4043">
        <v>34.270000000000003</v>
      </c>
      <c r="J4043">
        <v>46.18</v>
      </c>
      <c r="L4043">
        <v>34.68</v>
      </c>
      <c r="M4043">
        <v>32.85</v>
      </c>
      <c r="N4043">
        <v>32.22</v>
      </c>
      <c r="O4043">
        <v>32.42</v>
      </c>
      <c r="P4043">
        <v>31.32</v>
      </c>
      <c r="Q4043">
        <v>29.82</v>
      </c>
      <c r="R4043">
        <v>29.96</v>
      </c>
      <c r="S4043">
        <v>31.84</v>
      </c>
    </row>
    <row r="4044" spans="9:19" x14ac:dyDescent="0.35">
      <c r="I4044">
        <v>34.270000000000003</v>
      </c>
      <c r="J4044">
        <v>46.25</v>
      </c>
      <c r="L4044">
        <v>34.69</v>
      </c>
      <c r="M4044">
        <v>32.86</v>
      </c>
      <c r="N4044">
        <v>32.24</v>
      </c>
      <c r="O4044">
        <v>32.42</v>
      </c>
      <c r="P4044">
        <v>31.32</v>
      </c>
      <c r="Q4044">
        <v>29.82</v>
      </c>
      <c r="R4044">
        <v>29.96</v>
      </c>
      <c r="S4044">
        <v>31.85</v>
      </c>
    </row>
    <row r="4045" spans="9:19" x14ac:dyDescent="0.35">
      <c r="I4045">
        <v>34.270000000000003</v>
      </c>
      <c r="J4045">
        <v>46.7</v>
      </c>
      <c r="L4045">
        <v>34.700000000000003</v>
      </c>
      <c r="M4045">
        <v>32.86</v>
      </c>
      <c r="N4045">
        <v>32.25</v>
      </c>
      <c r="O4045">
        <v>32.44</v>
      </c>
      <c r="P4045">
        <v>31.32</v>
      </c>
      <c r="Q4045">
        <v>29.82</v>
      </c>
      <c r="R4045">
        <v>29.96</v>
      </c>
      <c r="S4045">
        <v>31.86</v>
      </c>
    </row>
    <row r="4046" spans="9:19" x14ac:dyDescent="0.35">
      <c r="I4046">
        <v>34.28</v>
      </c>
      <c r="J4046">
        <v>46.93</v>
      </c>
      <c r="L4046">
        <v>34.700000000000003</v>
      </c>
      <c r="M4046">
        <v>32.86</v>
      </c>
      <c r="N4046">
        <v>32.25</v>
      </c>
      <c r="O4046">
        <v>32.44</v>
      </c>
      <c r="P4046">
        <v>31.32</v>
      </c>
      <c r="Q4046">
        <v>29.83</v>
      </c>
      <c r="R4046">
        <v>29.97</v>
      </c>
      <c r="S4046">
        <v>31.87</v>
      </c>
    </row>
    <row r="4047" spans="9:19" x14ac:dyDescent="0.35">
      <c r="I4047">
        <v>34.28</v>
      </c>
      <c r="J4047">
        <v>47.1</v>
      </c>
      <c r="L4047">
        <v>34.729999999999997</v>
      </c>
      <c r="M4047">
        <v>32.86</v>
      </c>
      <c r="N4047">
        <v>32.26</v>
      </c>
      <c r="O4047">
        <v>32.44</v>
      </c>
      <c r="P4047">
        <v>31.33</v>
      </c>
      <c r="Q4047">
        <v>29.83</v>
      </c>
      <c r="R4047">
        <v>29.97</v>
      </c>
      <c r="S4047">
        <v>31.88</v>
      </c>
    </row>
    <row r="4048" spans="9:19" x14ac:dyDescent="0.35">
      <c r="I4048">
        <v>34.28</v>
      </c>
      <c r="J4048">
        <v>47.33</v>
      </c>
      <c r="L4048">
        <v>34.74</v>
      </c>
      <c r="M4048">
        <v>32.869999999999997</v>
      </c>
      <c r="N4048">
        <v>32.270000000000003</v>
      </c>
      <c r="O4048">
        <v>32.44</v>
      </c>
      <c r="P4048">
        <v>31.33</v>
      </c>
      <c r="Q4048">
        <v>29.83</v>
      </c>
      <c r="R4048">
        <v>29.98</v>
      </c>
      <c r="S4048">
        <v>31.88</v>
      </c>
    </row>
    <row r="4049" spans="9:19" x14ac:dyDescent="0.35">
      <c r="I4049">
        <v>34.29</v>
      </c>
      <c r="J4049">
        <v>47.42</v>
      </c>
      <c r="L4049">
        <v>34.75</v>
      </c>
      <c r="M4049">
        <v>32.880000000000003</v>
      </c>
      <c r="N4049">
        <v>32.28</v>
      </c>
      <c r="O4049">
        <v>32.47</v>
      </c>
      <c r="P4049">
        <v>31.34</v>
      </c>
      <c r="Q4049">
        <v>29.83</v>
      </c>
      <c r="R4049">
        <v>29.98</v>
      </c>
      <c r="S4049">
        <v>31.88</v>
      </c>
    </row>
    <row r="4050" spans="9:19" x14ac:dyDescent="0.35">
      <c r="I4050">
        <v>34.299999999999997</v>
      </c>
      <c r="J4050">
        <v>48.94</v>
      </c>
      <c r="L4050">
        <v>34.76</v>
      </c>
      <c r="M4050">
        <v>32.880000000000003</v>
      </c>
      <c r="N4050">
        <v>32.28</v>
      </c>
      <c r="O4050">
        <v>32.47</v>
      </c>
      <c r="P4050">
        <v>31.34</v>
      </c>
      <c r="Q4050">
        <v>29.83</v>
      </c>
      <c r="R4050">
        <v>29.98</v>
      </c>
      <c r="S4050">
        <v>31.88</v>
      </c>
    </row>
    <row r="4051" spans="9:19" x14ac:dyDescent="0.35">
      <c r="I4051">
        <v>34.31</v>
      </c>
      <c r="J4051">
        <v>51.66</v>
      </c>
      <c r="L4051">
        <v>34.76</v>
      </c>
      <c r="M4051">
        <v>32.880000000000003</v>
      </c>
      <c r="N4051">
        <v>32.29</v>
      </c>
      <c r="O4051">
        <v>32.47</v>
      </c>
      <c r="P4051">
        <v>31.35</v>
      </c>
      <c r="Q4051">
        <v>29.83</v>
      </c>
      <c r="R4051">
        <v>29.98</v>
      </c>
      <c r="S4051">
        <v>31.89</v>
      </c>
    </row>
    <row r="4052" spans="9:19" x14ac:dyDescent="0.35">
      <c r="I4052">
        <v>34.32</v>
      </c>
      <c r="J4052">
        <v>54.49</v>
      </c>
      <c r="L4052">
        <v>34.79</v>
      </c>
      <c r="M4052">
        <v>32.880000000000003</v>
      </c>
      <c r="N4052">
        <v>32.29</v>
      </c>
      <c r="O4052">
        <v>32.479999999999997</v>
      </c>
      <c r="P4052">
        <v>31.35</v>
      </c>
      <c r="Q4052">
        <v>29.83</v>
      </c>
      <c r="R4052">
        <v>29.98</v>
      </c>
      <c r="S4052">
        <v>31.9</v>
      </c>
    </row>
    <row r="4053" spans="9:19" x14ac:dyDescent="0.35">
      <c r="I4053">
        <v>34.33</v>
      </c>
      <c r="L4053">
        <v>34.79</v>
      </c>
      <c r="M4053">
        <v>32.89</v>
      </c>
      <c r="N4053">
        <v>32.29</v>
      </c>
      <c r="O4053">
        <v>32.49</v>
      </c>
      <c r="P4053">
        <v>31.36</v>
      </c>
      <c r="Q4053">
        <v>29.83</v>
      </c>
      <c r="R4053">
        <v>29.98</v>
      </c>
      <c r="S4053">
        <v>31.9</v>
      </c>
    </row>
    <row r="4054" spans="9:19" x14ac:dyDescent="0.35">
      <c r="I4054">
        <v>34.33</v>
      </c>
      <c r="L4054">
        <v>34.83</v>
      </c>
      <c r="M4054">
        <v>32.89</v>
      </c>
      <c r="N4054">
        <v>32.29</v>
      </c>
      <c r="O4054">
        <v>32.49</v>
      </c>
      <c r="P4054">
        <v>31.37</v>
      </c>
      <c r="Q4054">
        <v>29.83</v>
      </c>
      <c r="R4054">
        <v>29.98</v>
      </c>
      <c r="S4054">
        <v>31.91</v>
      </c>
    </row>
    <row r="4055" spans="9:19" x14ac:dyDescent="0.35">
      <c r="I4055">
        <v>34.340000000000003</v>
      </c>
      <c r="L4055">
        <v>34.86</v>
      </c>
      <c r="M4055">
        <v>32.89</v>
      </c>
      <c r="N4055">
        <v>32.299999999999997</v>
      </c>
      <c r="O4055">
        <v>32.49</v>
      </c>
      <c r="P4055">
        <v>31.37</v>
      </c>
      <c r="Q4055">
        <v>29.84</v>
      </c>
      <c r="R4055">
        <v>29.99</v>
      </c>
      <c r="S4055">
        <v>31.91</v>
      </c>
    </row>
    <row r="4056" spans="9:19" x14ac:dyDescent="0.35">
      <c r="I4056">
        <v>34.340000000000003</v>
      </c>
      <c r="L4056">
        <v>34.86</v>
      </c>
      <c r="M4056">
        <v>32.9</v>
      </c>
      <c r="N4056">
        <v>32.299999999999997</v>
      </c>
      <c r="O4056">
        <v>32.49</v>
      </c>
      <c r="P4056">
        <v>31.37</v>
      </c>
      <c r="Q4056">
        <v>29.84</v>
      </c>
      <c r="R4056">
        <v>30</v>
      </c>
      <c r="S4056">
        <v>31.91</v>
      </c>
    </row>
    <row r="4057" spans="9:19" x14ac:dyDescent="0.35">
      <c r="I4057">
        <v>34.35</v>
      </c>
      <c r="L4057">
        <v>34.89</v>
      </c>
      <c r="M4057">
        <v>32.9</v>
      </c>
      <c r="N4057">
        <v>32.32</v>
      </c>
      <c r="O4057">
        <v>32.5</v>
      </c>
      <c r="P4057">
        <v>31.37</v>
      </c>
      <c r="Q4057">
        <v>29.85</v>
      </c>
      <c r="R4057">
        <v>30</v>
      </c>
      <c r="S4057">
        <v>31.91</v>
      </c>
    </row>
    <row r="4058" spans="9:19" x14ac:dyDescent="0.35">
      <c r="I4058">
        <v>34.35</v>
      </c>
      <c r="L4058">
        <v>34.9</v>
      </c>
      <c r="M4058">
        <v>32.909999999999997</v>
      </c>
      <c r="N4058">
        <v>32.32</v>
      </c>
      <c r="O4058">
        <v>32.51</v>
      </c>
      <c r="P4058">
        <v>31.37</v>
      </c>
      <c r="Q4058">
        <v>29.85</v>
      </c>
      <c r="R4058">
        <v>30</v>
      </c>
      <c r="S4058">
        <v>31.91</v>
      </c>
    </row>
    <row r="4059" spans="9:19" x14ac:dyDescent="0.35">
      <c r="I4059">
        <v>34.35</v>
      </c>
      <c r="L4059">
        <v>34.909999999999997</v>
      </c>
      <c r="M4059">
        <v>32.909999999999997</v>
      </c>
      <c r="N4059">
        <v>32.32</v>
      </c>
      <c r="O4059">
        <v>32.51</v>
      </c>
      <c r="P4059">
        <v>31.37</v>
      </c>
      <c r="Q4059">
        <v>29.86</v>
      </c>
      <c r="R4059">
        <v>30</v>
      </c>
      <c r="S4059">
        <v>31.93</v>
      </c>
    </row>
    <row r="4060" spans="9:19" x14ac:dyDescent="0.35">
      <c r="I4060">
        <v>34.35</v>
      </c>
      <c r="L4060">
        <v>34.909999999999997</v>
      </c>
      <c r="M4060">
        <v>32.950000000000003</v>
      </c>
      <c r="N4060">
        <v>32.32</v>
      </c>
      <c r="O4060">
        <v>32.51</v>
      </c>
      <c r="P4060">
        <v>31.38</v>
      </c>
      <c r="Q4060">
        <v>29.86</v>
      </c>
      <c r="R4060">
        <v>30.01</v>
      </c>
      <c r="S4060">
        <v>31.93</v>
      </c>
    </row>
    <row r="4061" spans="9:19" x14ac:dyDescent="0.35">
      <c r="I4061">
        <v>34.36</v>
      </c>
      <c r="L4061">
        <v>34.93</v>
      </c>
      <c r="M4061">
        <v>32.950000000000003</v>
      </c>
      <c r="N4061">
        <v>32.33</v>
      </c>
      <c r="O4061">
        <v>32.520000000000003</v>
      </c>
      <c r="P4061">
        <v>31.38</v>
      </c>
      <c r="Q4061">
        <v>29.86</v>
      </c>
      <c r="R4061">
        <v>30.01</v>
      </c>
      <c r="S4061">
        <v>31.94</v>
      </c>
    </row>
    <row r="4062" spans="9:19" x14ac:dyDescent="0.35">
      <c r="I4062">
        <v>34.36</v>
      </c>
      <c r="L4062">
        <v>34.93</v>
      </c>
      <c r="M4062">
        <v>32.950000000000003</v>
      </c>
      <c r="N4062">
        <v>32.33</v>
      </c>
      <c r="O4062">
        <v>32.520000000000003</v>
      </c>
      <c r="P4062">
        <v>31.38</v>
      </c>
      <c r="Q4062">
        <v>29.86</v>
      </c>
      <c r="R4062">
        <v>30.01</v>
      </c>
      <c r="S4062">
        <v>31.94</v>
      </c>
    </row>
    <row r="4063" spans="9:19" x14ac:dyDescent="0.35">
      <c r="I4063">
        <v>34.36</v>
      </c>
      <c r="L4063">
        <v>34.96</v>
      </c>
      <c r="M4063">
        <v>32.96</v>
      </c>
      <c r="N4063">
        <v>32.340000000000003</v>
      </c>
      <c r="O4063">
        <v>32.53</v>
      </c>
      <c r="P4063">
        <v>31.39</v>
      </c>
      <c r="Q4063">
        <v>29.87</v>
      </c>
      <c r="R4063">
        <v>30.01</v>
      </c>
      <c r="S4063">
        <v>31.94</v>
      </c>
    </row>
    <row r="4064" spans="9:19" x14ac:dyDescent="0.35">
      <c r="I4064">
        <v>34.369999999999997</v>
      </c>
      <c r="L4064">
        <v>34.97</v>
      </c>
      <c r="M4064">
        <v>32.96</v>
      </c>
      <c r="N4064">
        <v>32.340000000000003</v>
      </c>
      <c r="O4064">
        <v>32.53</v>
      </c>
      <c r="P4064">
        <v>31.4</v>
      </c>
      <c r="Q4064">
        <v>29.87</v>
      </c>
      <c r="R4064">
        <v>30.01</v>
      </c>
      <c r="S4064">
        <v>31.95</v>
      </c>
    </row>
    <row r="4065" spans="9:19" x14ac:dyDescent="0.35">
      <c r="I4065">
        <v>34.39</v>
      </c>
      <c r="L4065">
        <v>34.979999999999997</v>
      </c>
      <c r="M4065">
        <v>32.96</v>
      </c>
      <c r="N4065">
        <v>32.35</v>
      </c>
      <c r="O4065">
        <v>32.54</v>
      </c>
      <c r="P4065">
        <v>31.4</v>
      </c>
      <c r="Q4065">
        <v>29.87</v>
      </c>
      <c r="R4065">
        <v>30.02</v>
      </c>
      <c r="S4065">
        <v>31.95</v>
      </c>
    </row>
    <row r="4066" spans="9:19" x14ac:dyDescent="0.35">
      <c r="I4066">
        <v>34.39</v>
      </c>
      <c r="L4066">
        <v>34.99</v>
      </c>
      <c r="M4066">
        <v>32.97</v>
      </c>
      <c r="N4066">
        <v>32.36</v>
      </c>
      <c r="O4066">
        <v>32.54</v>
      </c>
      <c r="P4066">
        <v>31.4</v>
      </c>
      <c r="Q4066">
        <v>29.87</v>
      </c>
      <c r="R4066">
        <v>30.02</v>
      </c>
      <c r="S4066">
        <v>31.97</v>
      </c>
    </row>
    <row r="4067" spans="9:19" x14ac:dyDescent="0.35">
      <c r="I4067">
        <v>34.4</v>
      </c>
      <c r="L4067">
        <v>35</v>
      </c>
      <c r="M4067">
        <v>32.97</v>
      </c>
      <c r="N4067">
        <v>32.36</v>
      </c>
      <c r="O4067">
        <v>32.54</v>
      </c>
      <c r="P4067">
        <v>31.4</v>
      </c>
      <c r="Q4067">
        <v>29.87</v>
      </c>
      <c r="R4067">
        <v>30.02</v>
      </c>
      <c r="S4067">
        <v>31.97</v>
      </c>
    </row>
    <row r="4068" spans="9:19" x14ac:dyDescent="0.35">
      <c r="I4068">
        <v>34.4</v>
      </c>
      <c r="L4068">
        <v>35.01</v>
      </c>
      <c r="M4068">
        <v>32.979999999999997</v>
      </c>
      <c r="N4068">
        <v>32.369999999999997</v>
      </c>
      <c r="O4068">
        <v>32.56</v>
      </c>
      <c r="P4068">
        <v>31.41</v>
      </c>
      <c r="Q4068">
        <v>29.87</v>
      </c>
      <c r="R4068">
        <v>30.02</v>
      </c>
      <c r="S4068">
        <v>31.97</v>
      </c>
    </row>
    <row r="4069" spans="9:19" x14ac:dyDescent="0.35">
      <c r="I4069">
        <v>34.409999999999997</v>
      </c>
      <c r="L4069">
        <v>35.01</v>
      </c>
      <c r="M4069">
        <v>32.979999999999997</v>
      </c>
      <c r="N4069">
        <v>32.4</v>
      </c>
      <c r="O4069">
        <v>32.57</v>
      </c>
      <c r="P4069">
        <v>31.41</v>
      </c>
      <c r="Q4069">
        <v>29.87</v>
      </c>
      <c r="R4069">
        <v>30.02</v>
      </c>
      <c r="S4069">
        <v>31.98</v>
      </c>
    </row>
    <row r="4070" spans="9:19" x14ac:dyDescent="0.35">
      <c r="I4070">
        <v>34.409999999999997</v>
      </c>
      <c r="L4070">
        <v>35.01</v>
      </c>
      <c r="M4070">
        <v>32.979999999999997</v>
      </c>
      <c r="N4070">
        <v>32.4</v>
      </c>
      <c r="O4070">
        <v>32.58</v>
      </c>
      <c r="P4070">
        <v>31.41</v>
      </c>
      <c r="Q4070">
        <v>29.87</v>
      </c>
      <c r="R4070">
        <v>30.02</v>
      </c>
      <c r="S4070">
        <v>31.98</v>
      </c>
    </row>
    <row r="4071" spans="9:19" x14ac:dyDescent="0.35">
      <c r="I4071">
        <v>34.409999999999997</v>
      </c>
      <c r="L4071">
        <v>35.020000000000003</v>
      </c>
      <c r="M4071">
        <v>33</v>
      </c>
      <c r="N4071">
        <v>32.4</v>
      </c>
      <c r="O4071">
        <v>32.58</v>
      </c>
      <c r="P4071">
        <v>31.41</v>
      </c>
      <c r="Q4071">
        <v>29.88</v>
      </c>
      <c r="R4071">
        <v>30.02</v>
      </c>
      <c r="S4071">
        <v>31.99</v>
      </c>
    </row>
    <row r="4072" spans="9:19" x14ac:dyDescent="0.35">
      <c r="I4072">
        <v>34.42</v>
      </c>
      <c r="L4072">
        <v>35.020000000000003</v>
      </c>
      <c r="M4072">
        <v>33.01</v>
      </c>
      <c r="N4072">
        <v>32.4</v>
      </c>
      <c r="O4072">
        <v>32.590000000000003</v>
      </c>
      <c r="P4072">
        <v>31.41</v>
      </c>
      <c r="Q4072">
        <v>29.88</v>
      </c>
      <c r="R4072">
        <v>30.02</v>
      </c>
      <c r="S4072">
        <v>31.99</v>
      </c>
    </row>
    <row r="4073" spans="9:19" x14ac:dyDescent="0.35">
      <c r="I4073">
        <v>34.42</v>
      </c>
      <c r="L4073">
        <v>35.03</v>
      </c>
      <c r="M4073">
        <v>33.01</v>
      </c>
      <c r="N4073">
        <v>32.42</v>
      </c>
      <c r="O4073">
        <v>32.590000000000003</v>
      </c>
      <c r="P4073">
        <v>31.42</v>
      </c>
      <c r="Q4073">
        <v>29.88</v>
      </c>
      <c r="R4073">
        <v>30.02</v>
      </c>
      <c r="S4073">
        <v>31.99</v>
      </c>
    </row>
    <row r="4074" spans="9:19" x14ac:dyDescent="0.35">
      <c r="I4074">
        <v>34.44</v>
      </c>
      <c r="L4074">
        <v>35.049999999999997</v>
      </c>
      <c r="M4074">
        <v>33.020000000000003</v>
      </c>
      <c r="N4074">
        <v>32.43</v>
      </c>
      <c r="O4074">
        <v>32.6</v>
      </c>
      <c r="P4074">
        <v>31.42</v>
      </c>
      <c r="Q4074">
        <v>29.89</v>
      </c>
      <c r="R4074">
        <v>30.02</v>
      </c>
      <c r="S4074">
        <v>32</v>
      </c>
    </row>
    <row r="4075" spans="9:19" x14ac:dyDescent="0.35">
      <c r="I4075">
        <v>34.450000000000003</v>
      </c>
      <c r="L4075">
        <v>35.049999999999997</v>
      </c>
      <c r="M4075">
        <v>33.03</v>
      </c>
      <c r="N4075">
        <v>32.43</v>
      </c>
      <c r="O4075">
        <v>32.6</v>
      </c>
      <c r="P4075">
        <v>31.42</v>
      </c>
      <c r="Q4075">
        <v>29.89</v>
      </c>
      <c r="R4075">
        <v>30.03</v>
      </c>
      <c r="S4075">
        <v>32.01</v>
      </c>
    </row>
    <row r="4076" spans="9:19" x14ac:dyDescent="0.35">
      <c r="I4076">
        <v>34.450000000000003</v>
      </c>
      <c r="L4076">
        <v>35.08</v>
      </c>
      <c r="M4076">
        <v>33.03</v>
      </c>
      <c r="N4076">
        <v>32.43</v>
      </c>
      <c r="O4076">
        <v>32.6</v>
      </c>
      <c r="P4076">
        <v>31.43</v>
      </c>
      <c r="Q4076">
        <v>29.89</v>
      </c>
      <c r="R4076">
        <v>30.03</v>
      </c>
      <c r="S4076">
        <v>32.01</v>
      </c>
    </row>
    <row r="4077" spans="9:19" x14ac:dyDescent="0.35">
      <c r="I4077">
        <v>34.46</v>
      </c>
      <c r="L4077">
        <v>35.090000000000003</v>
      </c>
      <c r="M4077">
        <v>33.04</v>
      </c>
      <c r="N4077">
        <v>32.43</v>
      </c>
      <c r="O4077">
        <v>32.619999999999997</v>
      </c>
      <c r="P4077">
        <v>31.43</v>
      </c>
      <c r="Q4077">
        <v>29.89</v>
      </c>
      <c r="R4077">
        <v>30.03</v>
      </c>
      <c r="S4077">
        <v>32.01</v>
      </c>
    </row>
    <row r="4078" spans="9:19" x14ac:dyDescent="0.35">
      <c r="I4078">
        <v>34.46</v>
      </c>
      <c r="L4078">
        <v>35.11</v>
      </c>
      <c r="M4078">
        <v>33.04</v>
      </c>
      <c r="N4078">
        <v>32.44</v>
      </c>
      <c r="O4078">
        <v>32.630000000000003</v>
      </c>
      <c r="P4078">
        <v>31.43</v>
      </c>
      <c r="Q4078">
        <v>29.89</v>
      </c>
      <c r="R4078">
        <v>30.03</v>
      </c>
      <c r="S4078">
        <v>32.01</v>
      </c>
    </row>
    <row r="4079" spans="9:19" x14ac:dyDescent="0.35">
      <c r="I4079">
        <v>34.46</v>
      </c>
      <c r="L4079">
        <v>35.11</v>
      </c>
      <c r="M4079">
        <v>33.04</v>
      </c>
      <c r="N4079">
        <v>32.44</v>
      </c>
      <c r="O4079">
        <v>32.64</v>
      </c>
      <c r="P4079">
        <v>31.43</v>
      </c>
      <c r="Q4079">
        <v>29.89</v>
      </c>
      <c r="R4079">
        <v>30.04</v>
      </c>
      <c r="S4079">
        <v>32.01</v>
      </c>
    </row>
    <row r="4080" spans="9:19" x14ac:dyDescent="0.35">
      <c r="I4080">
        <v>34.46</v>
      </c>
      <c r="L4080">
        <v>35.11</v>
      </c>
      <c r="M4080">
        <v>33.06</v>
      </c>
      <c r="N4080">
        <v>32.450000000000003</v>
      </c>
      <c r="O4080">
        <v>32.64</v>
      </c>
      <c r="P4080">
        <v>31.43</v>
      </c>
      <c r="Q4080">
        <v>29.89</v>
      </c>
      <c r="R4080">
        <v>30.04</v>
      </c>
      <c r="S4080">
        <v>32.020000000000003</v>
      </c>
    </row>
    <row r="4081" spans="9:19" x14ac:dyDescent="0.35">
      <c r="I4081">
        <v>34.47</v>
      </c>
      <c r="L4081">
        <v>35.119999999999997</v>
      </c>
      <c r="M4081">
        <v>33.06</v>
      </c>
      <c r="N4081">
        <v>32.450000000000003</v>
      </c>
      <c r="O4081">
        <v>32.64</v>
      </c>
      <c r="P4081">
        <v>31.44</v>
      </c>
      <c r="Q4081">
        <v>29.9</v>
      </c>
      <c r="R4081">
        <v>30.05</v>
      </c>
      <c r="S4081">
        <v>32.020000000000003</v>
      </c>
    </row>
    <row r="4082" spans="9:19" x14ac:dyDescent="0.35">
      <c r="I4082">
        <v>34.47</v>
      </c>
      <c r="L4082">
        <v>35.130000000000003</v>
      </c>
      <c r="M4082">
        <v>33.06</v>
      </c>
      <c r="N4082">
        <v>32.450000000000003</v>
      </c>
      <c r="O4082">
        <v>32.65</v>
      </c>
      <c r="P4082">
        <v>31.44</v>
      </c>
      <c r="Q4082">
        <v>29.9</v>
      </c>
      <c r="R4082">
        <v>30.05</v>
      </c>
      <c r="S4082">
        <v>32.020000000000003</v>
      </c>
    </row>
    <row r="4083" spans="9:19" x14ac:dyDescent="0.35">
      <c r="I4083">
        <v>34.5</v>
      </c>
      <c r="L4083">
        <v>35.14</v>
      </c>
      <c r="M4083">
        <v>33.08</v>
      </c>
      <c r="N4083">
        <v>32.46</v>
      </c>
      <c r="O4083">
        <v>32.67</v>
      </c>
      <c r="P4083">
        <v>31.45</v>
      </c>
      <c r="Q4083">
        <v>29.9</v>
      </c>
      <c r="R4083">
        <v>30.05</v>
      </c>
      <c r="S4083">
        <v>32.020000000000003</v>
      </c>
    </row>
    <row r="4084" spans="9:19" x14ac:dyDescent="0.35">
      <c r="I4084">
        <v>34.51</v>
      </c>
      <c r="L4084">
        <v>35.14</v>
      </c>
      <c r="M4084">
        <v>33.08</v>
      </c>
      <c r="N4084">
        <v>32.46</v>
      </c>
      <c r="O4084">
        <v>32.68</v>
      </c>
      <c r="P4084">
        <v>31.45</v>
      </c>
      <c r="Q4084">
        <v>29.91</v>
      </c>
      <c r="R4084">
        <v>30.05</v>
      </c>
      <c r="S4084">
        <v>32.04</v>
      </c>
    </row>
    <row r="4085" spans="9:19" x14ac:dyDescent="0.35">
      <c r="I4085">
        <v>34.51</v>
      </c>
      <c r="L4085">
        <v>35.14</v>
      </c>
      <c r="M4085">
        <v>33.090000000000003</v>
      </c>
      <c r="N4085">
        <v>32.47</v>
      </c>
      <c r="O4085">
        <v>32.68</v>
      </c>
      <c r="P4085">
        <v>31.46</v>
      </c>
      <c r="Q4085">
        <v>29.91</v>
      </c>
      <c r="R4085">
        <v>30.06</v>
      </c>
      <c r="S4085">
        <v>32.049999999999997</v>
      </c>
    </row>
    <row r="4086" spans="9:19" x14ac:dyDescent="0.35">
      <c r="I4086">
        <v>34.51</v>
      </c>
      <c r="L4086">
        <v>35.14</v>
      </c>
      <c r="M4086">
        <v>33.1</v>
      </c>
      <c r="N4086">
        <v>32.47</v>
      </c>
      <c r="O4086">
        <v>32.68</v>
      </c>
      <c r="P4086">
        <v>31.47</v>
      </c>
      <c r="Q4086">
        <v>29.91</v>
      </c>
      <c r="R4086">
        <v>30.06</v>
      </c>
      <c r="S4086">
        <v>32.049999999999997</v>
      </c>
    </row>
    <row r="4087" spans="9:19" x14ac:dyDescent="0.35">
      <c r="I4087">
        <v>34.53</v>
      </c>
      <c r="L4087">
        <v>35.15</v>
      </c>
      <c r="M4087">
        <v>33.1</v>
      </c>
      <c r="N4087">
        <v>32.47</v>
      </c>
      <c r="O4087">
        <v>32.69</v>
      </c>
      <c r="P4087">
        <v>31.47</v>
      </c>
      <c r="Q4087">
        <v>29.91</v>
      </c>
      <c r="R4087">
        <v>30.06</v>
      </c>
      <c r="S4087">
        <v>32.06</v>
      </c>
    </row>
    <row r="4088" spans="9:19" x14ac:dyDescent="0.35">
      <c r="I4088">
        <v>34.53</v>
      </c>
      <c r="L4088">
        <v>35.159999999999997</v>
      </c>
      <c r="M4088">
        <v>33.1</v>
      </c>
      <c r="N4088">
        <v>32.47</v>
      </c>
      <c r="O4088">
        <v>32.69</v>
      </c>
      <c r="P4088">
        <v>31.47</v>
      </c>
      <c r="Q4088">
        <v>29.92</v>
      </c>
      <c r="R4088">
        <v>30.06</v>
      </c>
      <c r="S4088">
        <v>32.06</v>
      </c>
    </row>
    <row r="4089" spans="9:19" x14ac:dyDescent="0.35">
      <c r="I4089">
        <v>34.54</v>
      </c>
      <c r="L4089">
        <v>35.17</v>
      </c>
      <c r="M4089">
        <v>33.11</v>
      </c>
      <c r="N4089">
        <v>32.49</v>
      </c>
      <c r="O4089">
        <v>32.700000000000003</v>
      </c>
      <c r="P4089">
        <v>31.47</v>
      </c>
      <c r="Q4089">
        <v>29.92</v>
      </c>
      <c r="R4089">
        <v>30.07</v>
      </c>
      <c r="S4089">
        <v>32.06</v>
      </c>
    </row>
    <row r="4090" spans="9:19" x14ac:dyDescent="0.35">
      <c r="I4090">
        <v>34.54</v>
      </c>
      <c r="L4090">
        <v>35.19</v>
      </c>
      <c r="M4090">
        <v>33.119999999999997</v>
      </c>
      <c r="N4090">
        <v>32.520000000000003</v>
      </c>
      <c r="O4090">
        <v>32.71</v>
      </c>
      <c r="P4090">
        <v>31.47</v>
      </c>
      <c r="Q4090">
        <v>29.92</v>
      </c>
      <c r="R4090">
        <v>30.07</v>
      </c>
      <c r="S4090">
        <v>32.07</v>
      </c>
    </row>
    <row r="4091" spans="9:19" x14ac:dyDescent="0.35">
      <c r="I4091">
        <v>34.54</v>
      </c>
      <c r="L4091">
        <v>35.200000000000003</v>
      </c>
      <c r="M4091">
        <v>33.119999999999997</v>
      </c>
      <c r="N4091">
        <v>32.53</v>
      </c>
      <c r="O4091">
        <v>32.71</v>
      </c>
      <c r="P4091">
        <v>31.48</v>
      </c>
      <c r="Q4091">
        <v>29.92</v>
      </c>
      <c r="R4091">
        <v>30.07</v>
      </c>
      <c r="S4091">
        <v>32.07</v>
      </c>
    </row>
    <row r="4092" spans="9:19" x14ac:dyDescent="0.35">
      <c r="I4092">
        <v>34.54</v>
      </c>
      <c r="L4092">
        <v>35.22</v>
      </c>
      <c r="M4092">
        <v>33.119999999999997</v>
      </c>
      <c r="N4092">
        <v>32.54</v>
      </c>
      <c r="O4092">
        <v>32.71</v>
      </c>
      <c r="P4092">
        <v>31.48</v>
      </c>
      <c r="Q4092">
        <v>29.93</v>
      </c>
      <c r="R4092">
        <v>30.08</v>
      </c>
      <c r="S4092">
        <v>32.07</v>
      </c>
    </row>
    <row r="4093" spans="9:19" x14ac:dyDescent="0.35">
      <c r="I4093">
        <v>34.54</v>
      </c>
      <c r="L4093">
        <v>35.22</v>
      </c>
      <c r="M4093">
        <v>33.119999999999997</v>
      </c>
      <c r="N4093">
        <v>32.549999999999997</v>
      </c>
      <c r="O4093">
        <v>32.72</v>
      </c>
      <c r="P4093">
        <v>31.48</v>
      </c>
      <c r="Q4093">
        <v>29.93</v>
      </c>
      <c r="R4093">
        <v>30.08</v>
      </c>
      <c r="S4093">
        <v>32.07</v>
      </c>
    </row>
    <row r="4094" spans="9:19" x14ac:dyDescent="0.35">
      <c r="I4094">
        <v>34.549999999999997</v>
      </c>
      <c r="L4094">
        <v>35.229999999999997</v>
      </c>
      <c r="M4094">
        <v>33.14</v>
      </c>
      <c r="N4094">
        <v>32.56</v>
      </c>
      <c r="O4094">
        <v>32.72</v>
      </c>
      <c r="P4094">
        <v>31.49</v>
      </c>
      <c r="Q4094">
        <v>29.93</v>
      </c>
      <c r="R4094">
        <v>30.08</v>
      </c>
      <c r="S4094">
        <v>32.090000000000003</v>
      </c>
    </row>
    <row r="4095" spans="9:19" x14ac:dyDescent="0.35">
      <c r="I4095">
        <v>34.57</v>
      </c>
      <c r="L4095">
        <v>35.24</v>
      </c>
      <c r="M4095">
        <v>33.14</v>
      </c>
      <c r="N4095">
        <v>32.56</v>
      </c>
      <c r="O4095">
        <v>32.729999999999997</v>
      </c>
      <c r="P4095">
        <v>31.49</v>
      </c>
      <c r="Q4095">
        <v>29.93</v>
      </c>
      <c r="R4095">
        <v>30.08</v>
      </c>
      <c r="S4095">
        <v>32.090000000000003</v>
      </c>
    </row>
    <row r="4096" spans="9:19" x14ac:dyDescent="0.35">
      <c r="I4096">
        <v>34.590000000000003</v>
      </c>
      <c r="L4096">
        <v>35.24</v>
      </c>
      <c r="M4096">
        <v>33.14</v>
      </c>
      <c r="N4096">
        <v>32.56</v>
      </c>
      <c r="O4096">
        <v>32.74</v>
      </c>
      <c r="P4096">
        <v>31.49</v>
      </c>
      <c r="Q4096">
        <v>29.93</v>
      </c>
      <c r="R4096">
        <v>30.09</v>
      </c>
      <c r="S4096">
        <v>32.1</v>
      </c>
    </row>
    <row r="4097" spans="9:19" x14ac:dyDescent="0.35">
      <c r="I4097">
        <v>34.590000000000003</v>
      </c>
      <c r="L4097">
        <v>35.26</v>
      </c>
      <c r="M4097">
        <v>33.15</v>
      </c>
      <c r="N4097">
        <v>32.57</v>
      </c>
      <c r="O4097">
        <v>32.76</v>
      </c>
      <c r="P4097">
        <v>31.49</v>
      </c>
      <c r="Q4097">
        <v>29.94</v>
      </c>
      <c r="R4097">
        <v>30.09</v>
      </c>
      <c r="S4097">
        <v>32.1</v>
      </c>
    </row>
    <row r="4098" spans="9:19" x14ac:dyDescent="0.35">
      <c r="I4098">
        <v>34.590000000000003</v>
      </c>
      <c r="L4098">
        <v>35.270000000000003</v>
      </c>
      <c r="M4098">
        <v>33.15</v>
      </c>
      <c r="N4098">
        <v>32.58</v>
      </c>
      <c r="O4098">
        <v>32.76</v>
      </c>
      <c r="P4098">
        <v>31.5</v>
      </c>
      <c r="Q4098">
        <v>29.94</v>
      </c>
      <c r="R4098">
        <v>30.09</v>
      </c>
      <c r="S4098">
        <v>32.1</v>
      </c>
    </row>
    <row r="4099" spans="9:19" x14ac:dyDescent="0.35">
      <c r="I4099">
        <v>34.6</v>
      </c>
      <c r="L4099">
        <v>35.270000000000003</v>
      </c>
      <c r="M4099">
        <v>33.159999999999997</v>
      </c>
      <c r="N4099">
        <v>32.590000000000003</v>
      </c>
      <c r="O4099">
        <v>32.770000000000003</v>
      </c>
      <c r="P4099">
        <v>31.5</v>
      </c>
      <c r="Q4099">
        <v>29.95</v>
      </c>
      <c r="R4099">
        <v>30.1</v>
      </c>
      <c r="S4099">
        <v>32.11</v>
      </c>
    </row>
    <row r="4100" spans="9:19" x14ac:dyDescent="0.35">
      <c r="I4100">
        <v>34.6</v>
      </c>
      <c r="L4100">
        <v>35.270000000000003</v>
      </c>
      <c r="M4100">
        <v>33.159999999999997</v>
      </c>
      <c r="N4100">
        <v>32.590000000000003</v>
      </c>
      <c r="O4100">
        <v>32.78</v>
      </c>
      <c r="P4100">
        <v>31.5</v>
      </c>
      <c r="Q4100">
        <v>29.95</v>
      </c>
      <c r="R4100">
        <v>30.1</v>
      </c>
      <c r="S4100">
        <v>32.11</v>
      </c>
    </row>
    <row r="4101" spans="9:19" x14ac:dyDescent="0.35">
      <c r="I4101">
        <v>34.6</v>
      </c>
      <c r="L4101">
        <v>35.28</v>
      </c>
      <c r="M4101">
        <v>33.159999999999997</v>
      </c>
      <c r="N4101">
        <v>32.590000000000003</v>
      </c>
      <c r="O4101">
        <v>32.78</v>
      </c>
      <c r="P4101">
        <v>31.5</v>
      </c>
      <c r="Q4101">
        <v>29.95</v>
      </c>
      <c r="R4101">
        <v>30.1</v>
      </c>
      <c r="S4101">
        <v>32.119999999999997</v>
      </c>
    </row>
    <row r="4102" spans="9:19" x14ac:dyDescent="0.35">
      <c r="I4102">
        <v>34.6</v>
      </c>
      <c r="L4102">
        <v>35.28</v>
      </c>
      <c r="M4102">
        <v>33.17</v>
      </c>
      <c r="N4102">
        <v>32.6</v>
      </c>
      <c r="O4102">
        <v>32.79</v>
      </c>
      <c r="P4102">
        <v>31.52</v>
      </c>
      <c r="Q4102">
        <v>29.95</v>
      </c>
      <c r="R4102">
        <v>30.1</v>
      </c>
      <c r="S4102">
        <v>32.119999999999997</v>
      </c>
    </row>
    <row r="4103" spans="9:19" x14ac:dyDescent="0.35">
      <c r="I4103">
        <v>34.6</v>
      </c>
      <c r="L4103">
        <v>35.29</v>
      </c>
      <c r="M4103">
        <v>33.17</v>
      </c>
      <c r="N4103">
        <v>32.6</v>
      </c>
      <c r="O4103">
        <v>32.79</v>
      </c>
      <c r="P4103">
        <v>31.52</v>
      </c>
      <c r="Q4103">
        <v>29.95</v>
      </c>
      <c r="R4103">
        <v>30.1</v>
      </c>
      <c r="S4103">
        <v>32.119999999999997</v>
      </c>
    </row>
    <row r="4104" spans="9:19" x14ac:dyDescent="0.35">
      <c r="I4104">
        <v>34.61</v>
      </c>
      <c r="L4104">
        <v>35.299999999999997</v>
      </c>
      <c r="M4104">
        <v>33.17</v>
      </c>
      <c r="N4104">
        <v>32.6</v>
      </c>
      <c r="O4104">
        <v>32.799999999999997</v>
      </c>
      <c r="P4104">
        <v>31.54</v>
      </c>
      <c r="Q4104">
        <v>29.96</v>
      </c>
      <c r="R4104">
        <v>30.1</v>
      </c>
      <c r="S4104">
        <v>32.130000000000003</v>
      </c>
    </row>
    <row r="4105" spans="9:19" x14ac:dyDescent="0.35">
      <c r="I4105">
        <v>34.61</v>
      </c>
      <c r="L4105">
        <v>35.299999999999997</v>
      </c>
      <c r="M4105">
        <v>33.18</v>
      </c>
      <c r="N4105">
        <v>32.61</v>
      </c>
      <c r="O4105">
        <v>32.799999999999997</v>
      </c>
      <c r="P4105">
        <v>31.54</v>
      </c>
      <c r="Q4105">
        <v>29.96</v>
      </c>
      <c r="R4105">
        <v>30.1</v>
      </c>
      <c r="S4105">
        <v>32.14</v>
      </c>
    </row>
    <row r="4106" spans="9:19" x14ac:dyDescent="0.35">
      <c r="I4106">
        <v>34.61</v>
      </c>
      <c r="L4106">
        <v>35.31</v>
      </c>
      <c r="M4106">
        <v>33.18</v>
      </c>
      <c r="N4106">
        <v>32.61</v>
      </c>
      <c r="O4106">
        <v>32.81</v>
      </c>
      <c r="P4106">
        <v>31.54</v>
      </c>
      <c r="Q4106">
        <v>29.96</v>
      </c>
      <c r="R4106">
        <v>30.1</v>
      </c>
      <c r="S4106">
        <v>32.15</v>
      </c>
    </row>
    <row r="4107" spans="9:19" x14ac:dyDescent="0.35">
      <c r="I4107">
        <v>34.619999999999997</v>
      </c>
      <c r="L4107">
        <v>35.33</v>
      </c>
      <c r="M4107">
        <v>33.18</v>
      </c>
      <c r="N4107">
        <v>32.61</v>
      </c>
      <c r="O4107">
        <v>32.81</v>
      </c>
      <c r="P4107">
        <v>31.56</v>
      </c>
      <c r="Q4107">
        <v>29.96</v>
      </c>
      <c r="R4107">
        <v>30.11</v>
      </c>
      <c r="S4107">
        <v>32.15</v>
      </c>
    </row>
    <row r="4108" spans="9:19" x14ac:dyDescent="0.35">
      <c r="I4108">
        <v>34.619999999999997</v>
      </c>
      <c r="L4108">
        <v>35.33</v>
      </c>
      <c r="M4108">
        <v>33.19</v>
      </c>
      <c r="N4108">
        <v>32.61</v>
      </c>
      <c r="O4108">
        <v>32.82</v>
      </c>
      <c r="P4108">
        <v>31.58</v>
      </c>
      <c r="Q4108">
        <v>29.97</v>
      </c>
      <c r="R4108">
        <v>30.11</v>
      </c>
      <c r="S4108">
        <v>32.15</v>
      </c>
    </row>
    <row r="4109" spans="9:19" x14ac:dyDescent="0.35">
      <c r="I4109">
        <v>34.630000000000003</v>
      </c>
      <c r="L4109">
        <v>35.340000000000003</v>
      </c>
      <c r="M4109">
        <v>33.200000000000003</v>
      </c>
      <c r="N4109">
        <v>32.619999999999997</v>
      </c>
      <c r="O4109">
        <v>32.82</v>
      </c>
      <c r="P4109">
        <v>31.59</v>
      </c>
      <c r="Q4109">
        <v>29.97</v>
      </c>
      <c r="R4109">
        <v>30.11</v>
      </c>
      <c r="S4109">
        <v>32.159999999999997</v>
      </c>
    </row>
    <row r="4110" spans="9:19" x14ac:dyDescent="0.35">
      <c r="I4110">
        <v>34.64</v>
      </c>
      <c r="L4110">
        <v>35.340000000000003</v>
      </c>
      <c r="M4110">
        <v>33.200000000000003</v>
      </c>
      <c r="N4110">
        <v>32.619999999999997</v>
      </c>
      <c r="O4110">
        <v>32.86</v>
      </c>
      <c r="P4110">
        <v>31.6</v>
      </c>
      <c r="Q4110">
        <v>29.97</v>
      </c>
      <c r="R4110">
        <v>30.11</v>
      </c>
      <c r="S4110">
        <v>32.18</v>
      </c>
    </row>
    <row r="4111" spans="9:19" x14ac:dyDescent="0.35">
      <c r="I4111">
        <v>34.65</v>
      </c>
      <c r="L4111">
        <v>35.35</v>
      </c>
      <c r="M4111">
        <v>33.21</v>
      </c>
      <c r="N4111">
        <v>32.619999999999997</v>
      </c>
      <c r="O4111">
        <v>32.86</v>
      </c>
      <c r="P4111">
        <v>31.6</v>
      </c>
      <c r="Q4111">
        <v>29.97</v>
      </c>
      <c r="R4111">
        <v>30.11</v>
      </c>
      <c r="S4111">
        <v>32.18</v>
      </c>
    </row>
    <row r="4112" spans="9:19" x14ac:dyDescent="0.35">
      <c r="I4112">
        <v>34.659999999999997</v>
      </c>
      <c r="L4112">
        <v>35.380000000000003</v>
      </c>
      <c r="M4112">
        <v>33.21</v>
      </c>
      <c r="N4112">
        <v>32.619999999999997</v>
      </c>
      <c r="O4112">
        <v>32.869999999999997</v>
      </c>
      <c r="P4112">
        <v>31.6</v>
      </c>
      <c r="Q4112">
        <v>29.98</v>
      </c>
      <c r="R4112">
        <v>30.12</v>
      </c>
      <c r="S4112">
        <v>32.19</v>
      </c>
    </row>
    <row r="4113" spans="9:19" x14ac:dyDescent="0.35">
      <c r="I4113">
        <v>34.659999999999997</v>
      </c>
      <c r="L4113">
        <v>35.39</v>
      </c>
      <c r="M4113">
        <v>33.21</v>
      </c>
      <c r="N4113">
        <v>32.619999999999997</v>
      </c>
      <c r="O4113">
        <v>32.880000000000003</v>
      </c>
      <c r="P4113">
        <v>31.61</v>
      </c>
      <c r="Q4113">
        <v>29.98</v>
      </c>
      <c r="R4113">
        <v>30.12</v>
      </c>
      <c r="S4113">
        <v>32.19</v>
      </c>
    </row>
    <row r="4114" spans="9:19" x14ac:dyDescent="0.35">
      <c r="I4114">
        <v>34.67</v>
      </c>
      <c r="L4114">
        <v>35.4</v>
      </c>
      <c r="M4114">
        <v>33.22</v>
      </c>
      <c r="N4114">
        <v>32.630000000000003</v>
      </c>
      <c r="O4114">
        <v>32.880000000000003</v>
      </c>
      <c r="P4114">
        <v>31.61</v>
      </c>
      <c r="Q4114">
        <v>29.98</v>
      </c>
      <c r="R4114">
        <v>30.12</v>
      </c>
      <c r="S4114">
        <v>32.19</v>
      </c>
    </row>
    <row r="4115" spans="9:19" x14ac:dyDescent="0.35">
      <c r="I4115">
        <v>34.69</v>
      </c>
      <c r="L4115">
        <v>35.47</v>
      </c>
      <c r="M4115">
        <v>33.22</v>
      </c>
      <c r="N4115">
        <v>32.630000000000003</v>
      </c>
      <c r="O4115">
        <v>32.9</v>
      </c>
      <c r="P4115">
        <v>31.62</v>
      </c>
      <c r="Q4115">
        <v>29.98</v>
      </c>
      <c r="R4115">
        <v>30.12</v>
      </c>
      <c r="S4115">
        <v>32.200000000000003</v>
      </c>
    </row>
    <row r="4116" spans="9:19" x14ac:dyDescent="0.35">
      <c r="I4116">
        <v>34.700000000000003</v>
      </c>
      <c r="L4116">
        <v>35.479999999999997</v>
      </c>
      <c r="M4116">
        <v>33.25</v>
      </c>
      <c r="N4116">
        <v>32.64</v>
      </c>
      <c r="O4116">
        <v>32.9</v>
      </c>
      <c r="P4116">
        <v>31.62</v>
      </c>
      <c r="Q4116">
        <v>29.98</v>
      </c>
      <c r="R4116">
        <v>30.13</v>
      </c>
      <c r="S4116">
        <v>32.200000000000003</v>
      </c>
    </row>
    <row r="4117" spans="9:19" x14ac:dyDescent="0.35">
      <c r="I4117">
        <v>34.71</v>
      </c>
      <c r="L4117">
        <v>35.53</v>
      </c>
      <c r="M4117">
        <v>33.26</v>
      </c>
      <c r="N4117">
        <v>32.64</v>
      </c>
      <c r="O4117">
        <v>32.909999999999997</v>
      </c>
      <c r="P4117">
        <v>31.62</v>
      </c>
      <c r="Q4117">
        <v>29.99</v>
      </c>
      <c r="R4117">
        <v>30.13</v>
      </c>
      <c r="S4117">
        <v>32.200000000000003</v>
      </c>
    </row>
    <row r="4118" spans="9:19" x14ac:dyDescent="0.35">
      <c r="I4118">
        <v>34.71</v>
      </c>
      <c r="L4118">
        <v>35.53</v>
      </c>
      <c r="M4118">
        <v>33.26</v>
      </c>
      <c r="N4118">
        <v>32.64</v>
      </c>
      <c r="O4118">
        <v>32.909999999999997</v>
      </c>
      <c r="P4118">
        <v>31.62</v>
      </c>
      <c r="Q4118">
        <v>29.99</v>
      </c>
      <c r="R4118">
        <v>30.13</v>
      </c>
      <c r="S4118">
        <v>32.200000000000003</v>
      </c>
    </row>
    <row r="4119" spans="9:19" x14ac:dyDescent="0.35">
      <c r="I4119">
        <v>34.729999999999997</v>
      </c>
      <c r="L4119">
        <v>35.54</v>
      </c>
      <c r="M4119">
        <v>33.270000000000003</v>
      </c>
      <c r="N4119">
        <v>32.65</v>
      </c>
      <c r="O4119">
        <v>32.92</v>
      </c>
      <c r="P4119">
        <v>31.62</v>
      </c>
      <c r="Q4119">
        <v>29.99</v>
      </c>
      <c r="R4119">
        <v>30.13</v>
      </c>
      <c r="S4119">
        <v>32.200000000000003</v>
      </c>
    </row>
    <row r="4120" spans="9:19" x14ac:dyDescent="0.35">
      <c r="I4120">
        <v>34.74</v>
      </c>
      <c r="L4120">
        <v>35.549999999999997</v>
      </c>
      <c r="M4120">
        <v>33.270000000000003</v>
      </c>
      <c r="N4120">
        <v>32.65</v>
      </c>
      <c r="O4120">
        <v>32.93</v>
      </c>
      <c r="P4120">
        <v>31.63</v>
      </c>
      <c r="Q4120">
        <v>30</v>
      </c>
      <c r="R4120">
        <v>30.14</v>
      </c>
      <c r="S4120">
        <v>32.200000000000003</v>
      </c>
    </row>
    <row r="4121" spans="9:19" x14ac:dyDescent="0.35">
      <c r="I4121">
        <v>34.75</v>
      </c>
      <c r="L4121">
        <v>35.549999999999997</v>
      </c>
      <c r="M4121">
        <v>33.270000000000003</v>
      </c>
      <c r="N4121">
        <v>32.659999999999997</v>
      </c>
      <c r="O4121">
        <v>32.93</v>
      </c>
      <c r="P4121">
        <v>31.63</v>
      </c>
      <c r="Q4121">
        <v>30</v>
      </c>
      <c r="R4121">
        <v>30.14</v>
      </c>
      <c r="S4121">
        <v>32.21</v>
      </c>
    </row>
    <row r="4122" spans="9:19" x14ac:dyDescent="0.35">
      <c r="I4122">
        <v>34.75</v>
      </c>
      <c r="L4122">
        <v>35.56</v>
      </c>
      <c r="M4122">
        <v>33.270000000000003</v>
      </c>
      <c r="N4122">
        <v>32.67</v>
      </c>
      <c r="O4122">
        <v>32.93</v>
      </c>
      <c r="P4122">
        <v>31.63</v>
      </c>
      <c r="Q4122">
        <v>30</v>
      </c>
      <c r="R4122">
        <v>30.14</v>
      </c>
      <c r="S4122">
        <v>32.21</v>
      </c>
    </row>
    <row r="4123" spans="9:19" x14ac:dyDescent="0.35">
      <c r="I4123">
        <v>34.76</v>
      </c>
      <c r="L4123">
        <v>35.58</v>
      </c>
      <c r="M4123">
        <v>33.28</v>
      </c>
      <c r="N4123">
        <v>32.68</v>
      </c>
      <c r="O4123">
        <v>32.96</v>
      </c>
      <c r="P4123">
        <v>31.63</v>
      </c>
      <c r="Q4123">
        <v>30.01</v>
      </c>
      <c r="R4123">
        <v>30.14</v>
      </c>
      <c r="S4123">
        <v>32.22</v>
      </c>
    </row>
    <row r="4124" spans="9:19" x14ac:dyDescent="0.35">
      <c r="I4124">
        <v>34.79</v>
      </c>
      <c r="L4124">
        <v>35.6</v>
      </c>
      <c r="M4124">
        <v>33.28</v>
      </c>
      <c r="N4124">
        <v>32.68</v>
      </c>
      <c r="O4124">
        <v>32.96</v>
      </c>
      <c r="P4124">
        <v>31.64</v>
      </c>
      <c r="Q4124">
        <v>30.01</v>
      </c>
      <c r="R4124">
        <v>30.15</v>
      </c>
      <c r="S4124">
        <v>32.229999999999997</v>
      </c>
    </row>
    <row r="4125" spans="9:19" x14ac:dyDescent="0.35">
      <c r="I4125">
        <v>34.799999999999997</v>
      </c>
      <c r="L4125">
        <v>35.61</v>
      </c>
      <c r="M4125">
        <v>33.29</v>
      </c>
      <c r="N4125">
        <v>32.68</v>
      </c>
      <c r="O4125">
        <v>32.97</v>
      </c>
      <c r="P4125">
        <v>31.64</v>
      </c>
      <c r="Q4125">
        <v>30.01</v>
      </c>
      <c r="R4125">
        <v>30.15</v>
      </c>
      <c r="S4125">
        <v>32.229999999999997</v>
      </c>
    </row>
    <row r="4126" spans="9:19" x14ac:dyDescent="0.35">
      <c r="I4126">
        <v>34.799999999999997</v>
      </c>
      <c r="L4126">
        <v>35.619999999999997</v>
      </c>
      <c r="M4126">
        <v>33.299999999999997</v>
      </c>
      <c r="N4126">
        <v>32.68</v>
      </c>
      <c r="O4126">
        <v>32.97</v>
      </c>
      <c r="P4126">
        <v>31.64</v>
      </c>
      <c r="Q4126">
        <v>30.01</v>
      </c>
      <c r="R4126">
        <v>30.15</v>
      </c>
      <c r="S4126">
        <v>32.229999999999997</v>
      </c>
    </row>
    <row r="4127" spans="9:19" x14ac:dyDescent="0.35">
      <c r="I4127">
        <v>34.799999999999997</v>
      </c>
      <c r="L4127">
        <v>35.619999999999997</v>
      </c>
      <c r="M4127">
        <v>33.299999999999997</v>
      </c>
      <c r="N4127">
        <v>32.700000000000003</v>
      </c>
      <c r="O4127">
        <v>32.979999999999997</v>
      </c>
      <c r="P4127">
        <v>31.64</v>
      </c>
      <c r="Q4127">
        <v>30.02</v>
      </c>
      <c r="R4127">
        <v>30.15</v>
      </c>
      <c r="S4127">
        <v>32.24</v>
      </c>
    </row>
    <row r="4128" spans="9:19" x14ac:dyDescent="0.35">
      <c r="I4128">
        <v>34.799999999999997</v>
      </c>
      <c r="L4128">
        <v>35.630000000000003</v>
      </c>
      <c r="M4128">
        <v>33.31</v>
      </c>
      <c r="N4128">
        <v>32.700000000000003</v>
      </c>
      <c r="O4128">
        <v>32.979999999999997</v>
      </c>
      <c r="P4128">
        <v>31.65</v>
      </c>
      <c r="Q4128">
        <v>30.02</v>
      </c>
      <c r="R4128">
        <v>30.15</v>
      </c>
      <c r="S4128">
        <v>32.24</v>
      </c>
    </row>
    <row r="4129" spans="9:19" x14ac:dyDescent="0.35">
      <c r="I4129">
        <v>34.799999999999997</v>
      </c>
      <c r="L4129">
        <v>35.64</v>
      </c>
      <c r="M4129">
        <v>33.32</v>
      </c>
      <c r="N4129">
        <v>32.71</v>
      </c>
      <c r="O4129">
        <v>32.99</v>
      </c>
      <c r="P4129">
        <v>31.65</v>
      </c>
      <c r="Q4129">
        <v>30.02</v>
      </c>
      <c r="R4129">
        <v>30.16</v>
      </c>
      <c r="S4129">
        <v>32.25</v>
      </c>
    </row>
    <row r="4130" spans="9:19" x14ac:dyDescent="0.35">
      <c r="I4130">
        <v>34.81</v>
      </c>
      <c r="L4130">
        <v>35.67</v>
      </c>
      <c r="M4130">
        <v>33.32</v>
      </c>
      <c r="N4130">
        <v>32.72</v>
      </c>
      <c r="O4130">
        <v>32.99</v>
      </c>
      <c r="P4130">
        <v>31.67</v>
      </c>
      <c r="Q4130">
        <v>30.03</v>
      </c>
      <c r="R4130">
        <v>30.16</v>
      </c>
      <c r="S4130">
        <v>32.25</v>
      </c>
    </row>
    <row r="4131" spans="9:19" x14ac:dyDescent="0.35">
      <c r="I4131">
        <v>34.81</v>
      </c>
      <c r="L4131">
        <v>35.68</v>
      </c>
      <c r="M4131">
        <v>33.33</v>
      </c>
      <c r="N4131">
        <v>32.72</v>
      </c>
      <c r="O4131">
        <v>33</v>
      </c>
      <c r="P4131">
        <v>31.67</v>
      </c>
      <c r="Q4131">
        <v>30.03</v>
      </c>
      <c r="R4131">
        <v>30.16</v>
      </c>
      <c r="S4131">
        <v>32.25</v>
      </c>
    </row>
    <row r="4132" spans="9:19" x14ac:dyDescent="0.35">
      <c r="I4132">
        <v>34.82</v>
      </c>
      <c r="L4132">
        <v>35.68</v>
      </c>
      <c r="M4132">
        <v>33.340000000000003</v>
      </c>
      <c r="N4132">
        <v>32.729999999999997</v>
      </c>
      <c r="O4132">
        <v>33.01</v>
      </c>
      <c r="P4132">
        <v>31.67</v>
      </c>
      <c r="Q4132">
        <v>30.03</v>
      </c>
      <c r="R4132">
        <v>30.16</v>
      </c>
      <c r="S4132">
        <v>32.25</v>
      </c>
    </row>
    <row r="4133" spans="9:19" x14ac:dyDescent="0.35">
      <c r="I4133">
        <v>34.83</v>
      </c>
      <c r="L4133">
        <v>35.69</v>
      </c>
      <c r="M4133">
        <v>33.340000000000003</v>
      </c>
      <c r="N4133">
        <v>32.729999999999997</v>
      </c>
      <c r="O4133">
        <v>33.020000000000003</v>
      </c>
      <c r="P4133">
        <v>31.68</v>
      </c>
      <c r="Q4133">
        <v>30.04</v>
      </c>
      <c r="R4133">
        <v>30.16</v>
      </c>
      <c r="S4133">
        <v>32.26</v>
      </c>
    </row>
    <row r="4134" spans="9:19" x14ac:dyDescent="0.35">
      <c r="I4134">
        <v>34.83</v>
      </c>
      <c r="L4134">
        <v>35.700000000000003</v>
      </c>
      <c r="M4134">
        <v>33.35</v>
      </c>
      <c r="N4134">
        <v>32.74</v>
      </c>
      <c r="O4134">
        <v>33.020000000000003</v>
      </c>
      <c r="P4134">
        <v>31.68</v>
      </c>
      <c r="Q4134">
        <v>30.04</v>
      </c>
      <c r="R4134">
        <v>30.16</v>
      </c>
      <c r="S4134">
        <v>32.26</v>
      </c>
    </row>
    <row r="4135" spans="9:19" x14ac:dyDescent="0.35">
      <c r="I4135">
        <v>34.86</v>
      </c>
      <c r="L4135">
        <v>35.71</v>
      </c>
      <c r="M4135">
        <v>33.35</v>
      </c>
      <c r="N4135">
        <v>32.74</v>
      </c>
      <c r="O4135">
        <v>33.020000000000003</v>
      </c>
      <c r="P4135">
        <v>31.68</v>
      </c>
      <c r="Q4135">
        <v>30.04</v>
      </c>
      <c r="R4135">
        <v>30.17</v>
      </c>
      <c r="S4135">
        <v>32.26</v>
      </c>
    </row>
    <row r="4136" spans="9:19" x14ac:dyDescent="0.35">
      <c r="I4136">
        <v>34.86</v>
      </c>
      <c r="L4136">
        <v>35.71</v>
      </c>
      <c r="M4136">
        <v>33.36</v>
      </c>
      <c r="N4136">
        <v>32.74</v>
      </c>
      <c r="O4136">
        <v>33.03</v>
      </c>
      <c r="P4136">
        <v>31.68</v>
      </c>
      <c r="Q4136">
        <v>30.04</v>
      </c>
      <c r="R4136">
        <v>30.17</v>
      </c>
      <c r="S4136">
        <v>32.26</v>
      </c>
    </row>
    <row r="4137" spans="9:19" x14ac:dyDescent="0.35">
      <c r="I4137">
        <v>34.869999999999997</v>
      </c>
      <c r="L4137">
        <v>35.71</v>
      </c>
      <c r="M4137">
        <v>33.36</v>
      </c>
      <c r="N4137">
        <v>32.76</v>
      </c>
      <c r="O4137">
        <v>33.04</v>
      </c>
      <c r="P4137">
        <v>31.68</v>
      </c>
      <c r="Q4137">
        <v>30.04</v>
      </c>
      <c r="R4137">
        <v>30.17</v>
      </c>
      <c r="S4137">
        <v>32.270000000000003</v>
      </c>
    </row>
    <row r="4138" spans="9:19" x14ac:dyDescent="0.35">
      <c r="I4138">
        <v>34.869999999999997</v>
      </c>
      <c r="L4138">
        <v>35.72</v>
      </c>
      <c r="M4138">
        <v>33.36</v>
      </c>
      <c r="N4138">
        <v>32.76</v>
      </c>
      <c r="O4138">
        <v>33.04</v>
      </c>
      <c r="P4138">
        <v>31.69</v>
      </c>
      <c r="Q4138">
        <v>30.04</v>
      </c>
      <c r="R4138">
        <v>30.17</v>
      </c>
      <c r="S4138">
        <v>32.28</v>
      </c>
    </row>
    <row r="4139" spans="9:19" x14ac:dyDescent="0.35">
      <c r="I4139">
        <v>34.880000000000003</v>
      </c>
      <c r="L4139">
        <v>35.729999999999997</v>
      </c>
      <c r="M4139">
        <v>33.36</v>
      </c>
      <c r="N4139">
        <v>32.76</v>
      </c>
      <c r="O4139">
        <v>33.049999999999997</v>
      </c>
      <c r="P4139">
        <v>31.71</v>
      </c>
      <c r="Q4139">
        <v>30.04</v>
      </c>
      <c r="R4139">
        <v>30.17</v>
      </c>
      <c r="S4139">
        <v>32.28</v>
      </c>
    </row>
    <row r="4140" spans="9:19" x14ac:dyDescent="0.35">
      <c r="I4140">
        <v>34.89</v>
      </c>
      <c r="L4140">
        <v>35.729999999999997</v>
      </c>
      <c r="M4140">
        <v>33.36</v>
      </c>
      <c r="N4140">
        <v>32.770000000000003</v>
      </c>
      <c r="O4140">
        <v>33.049999999999997</v>
      </c>
      <c r="P4140">
        <v>31.71</v>
      </c>
      <c r="Q4140">
        <v>30.05</v>
      </c>
      <c r="R4140">
        <v>30.17</v>
      </c>
      <c r="S4140">
        <v>32.29</v>
      </c>
    </row>
    <row r="4141" spans="9:19" x14ac:dyDescent="0.35">
      <c r="I4141">
        <v>34.9</v>
      </c>
      <c r="L4141">
        <v>35.75</v>
      </c>
      <c r="M4141">
        <v>33.369999999999997</v>
      </c>
      <c r="N4141">
        <v>32.770000000000003</v>
      </c>
      <c r="O4141">
        <v>33.049999999999997</v>
      </c>
      <c r="P4141">
        <v>31.71</v>
      </c>
      <c r="Q4141">
        <v>30.05</v>
      </c>
      <c r="R4141">
        <v>30.17</v>
      </c>
      <c r="S4141">
        <v>32.29</v>
      </c>
    </row>
    <row r="4142" spans="9:19" x14ac:dyDescent="0.35">
      <c r="I4142">
        <v>34.909999999999997</v>
      </c>
      <c r="L4142">
        <v>35.75</v>
      </c>
      <c r="M4142">
        <v>33.380000000000003</v>
      </c>
      <c r="N4142">
        <v>32.770000000000003</v>
      </c>
      <c r="O4142">
        <v>33.06</v>
      </c>
      <c r="P4142">
        <v>31.71</v>
      </c>
      <c r="Q4142">
        <v>30.05</v>
      </c>
      <c r="R4142">
        <v>30.18</v>
      </c>
      <c r="S4142">
        <v>32.29</v>
      </c>
    </row>
    <row r="4143" spans="9:19" x14ac:dyDescent="0.35">
      <c r="I4143">
        <v>34.93</v>
      </c>
      <c r="L4143">
        <v>35.78</v>
      </c>
      <c r="M4143">
        <v>33.39</v>
      </c>
      <c r="N4143">
        <v>32.78</v>
      </c>
      <c r="O4143">
        <v>33.06</v>
      </c>
      <c r="P4143">
        <v>31.71</v>
      </c>
      <c r="Q4143">
        <v>30.06</v>
      </c>
      <c r="R4143">
        <v>30.18</v>
      </c>
      <c r="S4143">
        <v>32.299999999999997</v>
      </c>
    </row>
    <row r="4144" spans="9:19" x14ac:dyDescent="0.35">
      <c r="I4144">
        <v>34.93</v>
      </c>
      <c r="L4144">
        <v>35.82</v>
      </c>
      <c r="M4144">
        <v>33.39</v>
      </c>
      <c r="N4144">
        <v>32.78</v>
      </c>
      <c r="O4144">
        <v>33.06</v>
      </c>
      <c r="P4144">
        <v>31.72</v>
      </c>
      <c r="Q4144">
        <v>30.06</v>
      </c>
      <c r="R4144">
        <v>30.18</v>
      </c>
      <c r="S4144">
        <v>32.299999999999997</v>
      </c>
    </row>
    <row r="4145" spans="9:19" x14ac:dyDescent="0.35">
      <c r="I4145">
        <v>34.99</v>
      </c>
      <c r="L4145">
        <v>35.82</v>
      </c>
      <c r="M4145">
        <v>33.39</v>
      </c>
      <c r="N4145">
        <v>32.79</v>
      </c>
      <c r="O4145">
        <v>33.07</v>
      </c>
      <c r="P4145">
        <v>31.72</v>
      </c>
      <c r="Q4145">
        <v>30.07</v>
      </c>
      <c r="R4145">
        <v>30.18</v>
      </c>
      <c r="S4145">
        <v>32.31</v>
      </c>
    </row>
    <row r="4146" spans="9:19" x14ac:dyDescent="0.35">
      <c r="I4146">
        <v>35.01</v>
      </c>
      <c r="L4146">
        <v>35.83</v>
      </c>
      <c r="M4146">
        <v>33.39</v>
      </c>
      <c r="N4146">
        <v>32.79</v>
      </c>
      <c r="O4146">
        <v>33.07</v>
      </c>
      <c r="P4146">
        <v>31.72</v>
      </c>
      <c r="Q4146">
        <v>30.07</v>
      </c>
      <c r="R4146">
        <v>30.19</v>
      </c>
      <c r="S4146">
        <v>32.31</v>
      </c>
    </row>
    <row r="4147" spans="9:19" x14ac:dyDescent="0.35">
      <c r="I4147">
        <v>35.01</v>
      </c>
      <c r="L4147">
        <v>35.840000000000003</v>
      </c>
      <c r="M4147">
        <v>33.4</v>
      </c>
      <c r="N4147">
        <v>32.799999999999997</v>
      </c>
      <c r="O4147">
        <v>33.07</v>
      </c>
      <c r="P4147">
        <v>31.72</v>
      </c>
      <c r="Q4147">
        <v>30.07</v>
      </c>
      <c r="R4147">
        <v>30.2</v>
      </c>
      <c r="S4147">
        <v>32.32</v>
      </c>
    </row>
    <row r="4148" spans="9:19" x14ac:dyDescent="0.35">
      <c r="I4148">
        <v>35.03</v>
      </c>
      <c r="L4148">
        <v>35.86</v>
      </c>
      <c r="M4148">
        <v>33.4</v>
      </c>
      <c r="N4148">
        <v>32.799999999999997</v>
      </c>
      <c r="O4148">
        <v>33.08</v>
      </c>
      <c r="P4148">
        <v>31.73</v>
      </c>
      <c r="Q4148">
        <v>30.07</v>
      </c>
      <c r="R4148">
        <v>30.2</v>
      </c>
      <c r="S4148">
        <v>32.33</v>
      </c>
    </row>
    <row r="4149" spans="9:19" x14ac:dyDescent="0.35">
      <c r="I4149">
        <v>35.04</v>
      </c>
      <c r="L4149">
        <v>35.880000000000003</v>
      </c>
      <c r="M4149">
        <v>33.409999999999997</v>
      </c>
      <c r="N4149">
        <v>32.81</v>
      </c>
      <c r="O4149">
        <v>33.08</v>
      </c>
      <c r="P4149">
        <v>31.73</v>
      </c>
      <c r="Q4149">
        <v>30.07</v>
      </c>
      <c r="R4149">
        <v>30.21</v>
      </c>
      <c r="S4149">
        <v>32.33</v>
      </c>
    </row>
    <row r="4150" spans="9:19" x14ac:dyDescent="0.35">
      <c r="I4150">
        <v>35.06</v>
      </c>
      <c r="L4150">
        <v>35.880000000000003</v>
      </c>
      <c r="M4150">
        <v>33.42</v>
      </c>
      <c r="N4150">
        <v>32.82</v>
      </c>
      <c r="O4150">
        <v>33.090000000000003</v>
      </c>
      <c r="P4150">
        <v>31.73</v>
      </c>
      <c r="Q4150">
        <v>30.07</v>
      </c>
      <c r="R4150">
        <v>30.21</v>
      </c>
      <c r="S4150">
        <v>32.35</v>
      </c>
    </row>
    <row r="4151" spans="9:19" x14ac:dyDescent="0.35">
      <c r="I4151">
        <v>35.06</v>
      </c>
      <c r="L4151">
        <v>35.9</v>
      </c>
      <c r="M4151">
        <v>33.42</v>
      </c>
      <c r="N4151">
        <v>32.82</v>
      </c>
      <c r="O4151">
        <v>33.090000000000003</v>
      </c>
      <c r="P4151">
        <v>31.73</v>
      </c>
      <c r="Q4151">
        <v>30.08</v>
      </c>
      <c r="R4151">
        <v>30.21</v>
      </c>
      <c r="S4151">
        <v>32.35</v>
      </c>
    </row>
    <row r="4152" spans="9:19" x14ac:dyDescent="0.35">
      <c r="I4152">
        <v>35.07</v>
      </c>
      <c r="L4152">
        <v>35.909999999999997</v>
      </c>
      <c r="M4152">
        <v>33.42</v>
      </c>
      <c r="N4152">
        <v>32.82</v>
      </c>
      <c r="O4152">
        <v>33.119999999999997</v>
      </c>
      <c r="P4152">
        <v>31.73</v>
      </c>
      <c r="Q4152">
        <v>30.08</v>
      </c>
      <c r="R4152">
        <v>30.21</v>
      </c>
      <c r="S4152">
        <v>32.35</v>
      </c>
    </row>
    <row r="4153" spans="9:19" x14ac:dyDescent="0.35">
      <c r="I4153">
        <v>35.07</v>
      </c>
      <c r="L4153">
        <v>35.94</v>
      </c>
      <c r="M4153">
        <v>33.42</v>
      </c>
      <c r="N4153">
        <v>32.840000000000003</v>
      </c>
      <c r="O4153">
        <v>33.130000000000003</v>
      </c>
      <c r="P4153">
        <v>31.74</v>
      </c>
      <c r="Q4153">
        <v>30.08</v>
      </c>
      <c r="R4153">
        <v>30.21</v>
      </c>
      <c r="S4153">
        <v>32.35</v>
      </c>
    </row>
    <row r="4154" spans="9:19" x14ac:dyDescent="0.35">
      <c r="I4154">
        <v>35.08</v>
      </c>
      <c r="L4154">
        <v>35.96</v>
      </c>
      <c r="M4154">
        <v>33.43</v>
      </c>
      <c r="N4154">
        <v>32.85</v>
      </c>
      <c r="O4154">
        <v>33.130000000000003</v>
      </c>
      <c r="P4154">
        <v>31.74</v>
      </c>
      <c r="Q4154">
        <v>30.08</v>
      </c>
      <c r="R4154">
        <v>30.21</v>
      </c>
      <c r="S4154">
        <v>32.36</v>
      </c>
    </row>
    <row r="4155" spans="9:19" x14ac:dyDescent="0.35">
      <c r="I4155">
        <v>35.08</v>
      </c>
      <c r="L4155">
        <v>35.96</v>
      </c>
      <c r="M4155">
        <v>33.43</v>
      </c>
      <c r="N4155">
        <v>32.85</v>
      </c>
      <c r="O4155">
        <v>33.15</v>
      </c>
      <c r="P4155">
        <v>31.74</v>
      </c>
      <c r="Q4155">
        <v>30.08</v>
      </c>
      <c r="R4155">
        <v>30.22</v>
      </c>
      <c r="S4155">
        <v>32.36</v>
      </c>
    </row>
    <row r="4156" spans="9:19" x14ac:dyDescent="0.35">
      <c r="I4156">
        <v>35.090000000000003</v>
      </c>
      <c r="L4156">
        <v>35.99</v>
      </c>
      <c r="M4156">
        <v>33.46</v>
      </c>
      <c r="N4156">
        <v>32.85</v>
      </c>
      <c r="O4156">
        <v>33.15</v>
      </c>
      <c r="P4156">
        <v>31.74</v>
      </c>
      <c r="Q4156">
        <v>30.08</v>
      </c>
      <c r="R4156">
        <v>30.23</v>
      </c>
      <c r="S4156">
        <v>32.36</v>
      </c>
    </row>
    <row r="4157" spans="9:19" x14ac:dyDescent="0.35">
      <c r="I4157">
        <v>35.090000000000003</v>
      </c>
      <c r="L4157">
        <v>35.99</v>
      </c>
      <c r="M4157">
        <v>33.46</v>
      </c>
      <c r="N4157">
        <v>32.85</v>
      </c>
      <c r="O4157">
        <v>33.15</v>
      </c>
      <c r="P4157">
        <v>31.75</v>
      </c>
      <c r="Q4157">
        <v>30.08</v>
      </c>
      <c r="R4157">
        <v>30.23</v>
      </c>
      <c r="S4157">
        <v>32.36</v>
      </c>
    </row>
    <row r="4158" spans="9:19" x14ac:dyDescent="0.35">
      <c r="I4158">
        <v>35.1</v>
      </c>
      <c r="L4158">
        <v>36</v>
      </c>
      <c r="M4158">
        <v>33.47</v>
      </c>
      <c r="N4158">
        <v>32.869999999999997</v>
      </c>
      <c r="O4158">
        <v>33.15</v>
      </c>
      <c r="P4158">
        <v>31.75</v>
      </c>
      <c r="Q4158">
        <v>30.09</v>
      </c>
      <c r="R4158">
        <v>30.24</v>
      </c>
      <c r="S4158">
        <v>32.369999999999997</v>
      </c>
    </row>
    <row r="4159" spans="9:19" x14ac:dyDescent="0.35">
      <c r="I4159">
        <v>35.11</v>
      </c>
      <c r="L4159">
        <v>36.01</v>
      </c>
      <c r="M4159">
        <v>33.479999999999997</v>
      </c>
      <c r="N4159">
        <v>32.869999999999997</v>
      </c>
      <c r="O4159">
        <v>33.15</v>
      </c>
      <c r="P4159">
        <v>31.75</v>
      </c>
      <c r="Q4159">
        <v>30.09</v>
      </c>
      <c r="R4159">
        <v>30.24</v>
      </c>
      <c r="S4159">
        <v>32.369999999999997</v>
      </c>
    </row>
    <row r="4160" spans="9:19" x14ac:dyDescent="0.35">
      <c r="I4160">
        <v>35.119999999999997</v>
      </c>
      <c r="L4160">
        <v>36.03</v>
      </c>
      <c r="M4160">
        <v>33.479999999999997</v>
      </c>
      <c r="N4160">
        <v>32.869999999999997</v>
      </c>
      <c r="O4160">
        <v>33.159999999999997</v>
      </c>
      <c r="P4160">
        <v>31.76</v>
      </c>
      <c r="Q4160">
        <v>30.1</v>
      </c>
      <c r="R4160">
        <v>30.25</v>
      </c>
      <c r="S4160">
        <v>32.369999999999997</v>
      </c>
    </row>
    <row r="4161" spans="9:19" x14ac:dyDescent="0.35">
      <c r="I4161">
        <v>35.130000000000003</v>
      </c>
      <c r="L4161">
        <v>36.04</v>
      </c>
      <c r="M4161">
        <v>33.49</v>
      </c>
      <c r="N4161">
        <v>32.880000000000003</v>
      </c>
      <c r="O4161">
        <v>33.17</v>
      </c>
      <c r="P4161">
        <v>31.76</v>
      </c>
      <c r="Q4161">
        <v>30.1</v>
      </c>
      <c r="R4161">
        <v>30.25</v>
      </c>
      <c r="S4161">
        <v>32.39</v>
      </c>
    </row>
    <row r="4162" spans="9:19" x14ac:dyDescent="0.35">
      <c r="I4162">
        <v>35.14</v>
      </c>
      <c r="L4162">
        <v>36.06</v>
      </c>
      <c r="M4162">
        <v>33.5</v>
      </c>
      <c r="N4162">
        <v>32.880000000000003</v>
      </c>
      <c r="O4162">
        <v>33.17</v>
      </c>
      <c r="P4162">
        <v>31.77</v>
      </c>
      <c r="Q4162">
        <v>30.11</v>
      </c>
      <c r="R4162">
        <v>30.25</v>
      </c>
      <c r="S4162">
        <v>32.39</v>
      </c>
    </row>
    <row r="4163" spans="9:19" x14ac:dyDescent="0.35">
      <c r="I4163">
        <v>35.15</v>
      </c>
      <c r="L4163">
        <v>36.07</v>
      </c>
      <c r="M4163">
        <v>33.5</v>
      </c>
      <c r="N4163">
        <v>32.89</v>
      </c>
      <c r="O4163">
        <v>33.18</v>
      </c>
      <c r="P4163">
        <v>31.77</v>
      </c>
      <c r="Q4163">
        <v>30.11</v>
      </c>
      <c r="R4163">
        <v>30.25</v>
      </c>
      <c r="S4163">
        <v>32.39</v>
      </c>
    </row>
    <row r="4164" spans="9:19" x14ac:dyDescent="0.35">
      <c r="I4164">
        <v>35.15</v>
      </c>
      <c r="L4164">
        <v>36.07</v>
      </c>
      <c r="M4164">
        <v>33.51</v>
      </c>
      <c r="N4164">
        <v>32.9</v>
      </c>
      <c r="O4164">
        <v>33.18</v>
      </c>
      <c r="P4164">
        <v>31.79</v>
      </c>
      <c r="Q4164">
        <v>30.12</v>
      </c>
      <c r="R4164">
        <v>30.25</v>
      </c>
      <c r="S4164">
        <v>32.4</v>
      </c>
    </row>
    <row r="4165" spans="9:19" x14ac:dyDescent="0.35">
      <c r="I4165">
        <v>35.15</v>
      </c>
      <c r="L4165">
        <v>36.090000000000003</v>
      </c>
      <c r="M4165">
        <v>33.520000000000003</v>
      </c>
      <c r="N4165">
        <v>32.9</v>
      </c>
      <c r="O4165">
        <v>33.18</v>
      </c>
      <c r="P4165">
        <v>31.79</v>
      </c>
      <c r="Q4165">
        <v>30.12</v>
      </c>
      <c r="R4165">
        <v>30.25</v>
      </c>
      <c r="S4165">
        <v>32.4</v>
      </c>
    </row>
    <row r="4166" spans="9:19" x14ac:dyDescent="0.35">
      <c r="I4166">
        <v>35.17</v>
      </c>
      <c r="L4166">
        <v>36.119999999999997</v>
      </c>
      <c r="M4166">
        <v>33.53</v>
      </c>
      <c r="N4166">
        <v>32.909999999999997</v>
      </c>
      <c r="O4166">
        <v>33.200000000000003</v>
      </c>
      <c r="P4166">
        <v>31.8</v>
      </c>
      <c r="Q4166">
        <v>30.12</v>
      </c>
      <c r="R4166">
        <v>30.26</v>
      </c>
      <c r="S4166">
        <v>32.4</v>
      </c>
    </row>
    <row r="4167" spans="9:19" x14ac:dyDescent="0.35">
      <c r="I4167">
        <v>35.17</v>
      </c>
      <c r="L4167">
        <v>36.119999999999997</v>
      </c>
      <c r="M4167">
        <v>33.53</v>
      </c>
      <c r="N4167">
        <v>32.92</v>
      </c>
      <c r="O4167">
        <v>33.200000000000003</v>
      </c>
      <c r="P4167">
        <v>31.8</v>
      </c>
      <c r="Q4167">
        <v>30.12</v>
      </c>
      <c r="R4167">
        <v>30.26</v>
      </c>
      <c r="S4167">
        <v>32.409999999999997</v>
      </c>
    </row>
    <row r="4168" spans="9:19" x14ac:dyDescent="0.35">
      <c r="I4168">
        <v>35.200000000000003</v>
      </c>
      <c r="L4168">
        <v>36.119999999999997</v>
      </c>
      <c r="M4168">
        <v>33.54</v>
      </c>
      <c r="N4168">
        <v>32.92</v>
      </c>
      <c r="O4168">
        <v>33.21</v>
      </c>
      <c r="P4168">
        <v>31.81</v>
      </c>
      <c r="Q4168">
        <v>30.12</v>
      </c>
      <c r="R4168">
        <v>30.26</v>
      </c>
      <c r="S4168">
        <v>32.42</v>
      </c>
    </row>
    <row r="4169" spans="9:19" x14ac:dyDescent="0.35">
      <c r="I4169">
        <v>35.21</v>
      </c>
      <c r="L4169">
        <v>36.17</v>
      </c>
      <c r="M4169">
        <v>33.54</v>
      </c>
      <c r="N4169">
        <v>32.92</v>
      </c>
      <c r="O4169">
        <v>33.22</v>
      </c>
      <c r="P4169">
        <v>31.83</v>
      </c>
      <c r="Q4169">
        <v>30.12</v>
      </c>
      <c r="R4169">
        <v>30.26</v>
      </c>
      <c r="S4169">
        <v>32.42</v>
      </c>
    </row>
    <row r="4170" spans="9:19" x14ac:dyDescent="0.35">
      <c r="I4170">
        <v>35.21</v>
      </c>
      <c r="L4170">
        <v>36.17</v>
      </c>
      <c r="M4170">
        <v>33.54</v>
      </c>
      <c r="N4170">
        <v>32.92</v>
      </c>
      <c r="O4170">
        <v>33.22</v>
      </c>
      <c r="P4170">
        <v>31.83</v>
      </c>
      <c r="Q4170">
        <v>30.12</v>
      </c>
      <c r="R4170">
        <v>30.26</v>
      </c>
      <c r="S4170">
        <v>32.42</v>
      </c>
    </row>
    <row r="4171" spans="9:19" x14ac:dyDescent="0.35">
      <c r="I4171">
        <v>35.22</v>
      </c>
      <c r="L4171">
        <v>36.18</v>
      </c>
      <c r="M4171">
        <v>33.549999999999997</v>
      </c>
      <c r="N4171">
        <v>32.92</v>
      </c>
      <c r="O4171">
        <v>33.229999999999997</v>
      </c>
      <c r="P4171">
        <v>31.84</v>
      </c>
      <c r="Q4171">
        <v>30.13</v>
      </c>
      <c r="R4171">
        <v>30.26</v>
      </c>
      <c r="S4171">
        <v>32.42</v>
      </c>
    </row>
    <row r="4172" spans="9:19" x14ac:dyDescent="0.35">
      <c r="I4172">
        <v>35.22</v>
      </c>
      <c r="L4172">
        <v>36.18</v>
      </c>
      <c r="M4172">
        <v>33.56</v>
      </c>
      <c r="N4172">
        <v>32.93</v>
      </c>
      <c r="O4172">
        <v>33.24</v>
      </c>
      <c r="P4172">
        <v>31.84</v>
      </c>
      <c r="Q4172">
        <v>30.14</v>
      </c>
      <c r="R4172">
        <v>30.26</v>
      </c>
      <c r="S4172">
        <v>32.43</v>
      </c>
    </row>
    <row r="4173" spans="9:19" x14ac:dyDescent="0.35">
      <c r="I4173">
        <v>35.24</v>
      </c>
      <c r="L4173">
        <v>36.19</v>
      </c>
      <c r="M4173">
        <v>33.56</v>
      </c>
      <c r="N4173">
        <v>32.97</v>
      </c>
      <c r="O4173">
        <v>33.24</v>
      </c>
      <c r="P4173">
        <v>31.84</v>
      </c>
      <c r="Q4173">
        <v>30.15</v>
      </c>
      <c r="R4173">
        <v>30.26</v>
      </c>
      <c r="S4173">
        <v>32.44</v>
      </c>
    </row>
    <row r="4174" spans="9:19" x14ac:dyDescent="0.35">
      <c r="I4174">
        <v>35.24</v>
      </c>
      <c r="L4174">
        <v>36.21</v>
      </c>
      <c r="M4174">
        <v>33.56</v>
      </c>
      <c r="N4174">
        <v>32.979999999999997</v>
      </c>
      <c r="O4174">
        <v>33.25</v>
      </c>
      <c r="P4174">
        <v>31.84</v>
      </c>
      <c r="Q4174">
        <v>30.15</v>
      </c>
      <c r="R4174">
        <v>30.26</v>
      </c>
      <c r="S4174">
        <v>32.450000000000003</v>
      </c>
    </row>
    <row r="4175" spans="9:19" x14ac:dyDescent="0.35">
      <c r="I4175">
        <v>35.25</v>
      </c>
      <c r="L4175">
        <v>36.229999999999997</v>
      </c>
      <c r="M4175">
        <v>33.56</v>
      </c>
      <c r="N4175">
        <v>32.979999999999997</v>
      </c>
      <c r="O4175">
        <v>33.25</v>
      </c>
      <c r="P4175">
        <v>31.85</v>
      </c>
      <c r="Q4175">
        <v>30.16</v>
      </c>
      <c r="R4175">
        <v>30.27</v>
      </c>
      <c r="S4175">
        <v>32.46</v>
      </c>
    </row>
    <row r="4176" spans="9:19" x14ac:dyDescent="0.35">
      <c r="I4176">
        <v>35.25</v>
      </c>
      <c r="L4176">
        <v>36.24</v>
      </c>
      <c r="M4176">
        <v>33.58</v>
      </c>
      <c r="N4176">
        <v>32.979999999999997</v>
      </c>
      <c r="O4176">
        <v>33.25</v>
      </c>
      <c r="P4176">
        <v>31.85</v>
      </c>
      <c r="Q4176">
        <v>30.16</v>
      </c>
      <c r="R4176">
        <v>30.27</v>
      </c>
      <c r="S4176">
        <v>32.47</v>
      </c>
    </row>
    <row r="4177" spans="9:19" x14ac:dyDescent="0.35">
      <c r="I4177">
        <v>35.25</v>
      </c>
      <c r="L4177">
        <v>36.25</v>
      </c>
      <c r="M4177">
        <v>33.6</v>
      </c>
      <c r="N4177">
        <v>32.979999999999997</v>
      </c>
      <c r="O4177">
        <v>33.26</v>
      </c>
      <c r="P4177">
        <v>31.85</v>
      </c>
      <c r="Q4177">
        <v>30.17</v>
      </c>
      <c r="R4177">
        <v>30.29</v>
      </c>
      <c r="S4177">
        <v>32.47</v>
      </c>
    </row>
    <row r="4178" spans="9:19" x14ac:dyDescent="0.35">
      <c r="I4178">
        <v>35.26</v>
      </c>
      <c r="L4178">
        <v>36.270000000000003</v>
      </c>
      <c r="M4178">
        <v>33.61</v>
      </c>
      <c r="N4178">
        <v>32.99</v>
      </c>
      <c r="O4178">
        <v>33.26</v>
      </c>
      <c r="P4178">
        <v>31.86</v>
      </c>
      <c r="Q4178">
        <v>30.18</v>
      </c>
      <c r="R4178">
        <v>30.29</v>
      </c>
      <c r="S4178">
        <v>32.47</v>
      </c>
    </row>
    <row r="4179" spans="9:19" x14ac:dyDescent="0.35">
      <c r="I4179">
        <v>35.26</v>
      </c>
      <c r="L4179">
        <v>36.270000000000003</v>
      </c>
      <c r="M4179">
        <v>33.61</v>
      </c>
      <c r="N4179">
        <v>32.99</v>
      </c>
      <c r="O4179">
        <v>33.26</v>
      </c>
      <c r="P4179">
        <v>31.86</v>
      </c>
      <c r="Q4179">
        <v>30.18</v>
      </c>
      <c r="R4179">
        <v>30.29</v>
      </c>
      <c r="S4179">
        <v>32.51</v>
      </c>
    </row>
    <row r="4180" spans="9:19" x14ac:dyDescent="0.35">
      <c r="I4180">
        <v>35.26</v>
      </c>
      <c r="L4180">
        <v>36.28</v>
      </c>
      <c r="M4180">
        <v>33.630000000000003</v>
      </c>
      <c r="N4180">
        <v>32.99</v>
      </c>
      <c r="O4180">
        <v>33.28</v>
      </c>
      <c r="P4180">
        <v>31.86</v>
      </c>
      <c r="Q4180">
        <v>30.18</v>
      </c>
      <c r="R4180">
        <v>30.3</v>
      </c>
      <c r="S4180">
        <v>32.51</v>
      </c>
    </row>
    <row r="4181" spans="9:19" x14ac:dyDescent="0.35">
      <c r="I4181">
        <v>35.270000000000003</v>
      </c>
      <c r="L4181">
        <v>36.28</v>
      </c>
      <c r="M4181">
        <v>33.64</v>
      </c>
      <c r="N4181">
        <v>32.99</v>
      </c>
      <c r="O4181">
        <v>33.29</v>
      </c>
      <c r="P4181">
        <v>31.87</v>
      </c>
      <c r="Q4181">
        <v>30.19</v>
      </c>
      <c r="R4181">
        <v>30.3</v>
      </c>
      <c r="S4181">
        <v>32.51</v>
      </c>
    </row>
    <row r="4182" spans="9:19" x14ac:dyDescent="0.35">
      <c r="I4182">
        <v>35.270000000000003</v>
      </c>
      <c r="L4182">
        <v>36.31</v>
      </c>
      <c r="M4182">
        <v>33.65</v>
      </c>
      <c r="N4182">
        <v>33</v>
      </c>
      <c r="O4182">
        <v>33.29</v>
      </c>
      <c r="P4182">
        <v>31.87</v>
      </c>
      <c r="Q4182">
        <v>30.19</v>
      </c>
      <c r="R4182">
        <v>30.3</v>
      </c>
      <c r="S4182">
        <v>32.520000000000003</v>
      </c>
    </row>
    <row r="4183" spans="9:19" x14ac:dyDescent="0.35">
      <c r="I4183">
        <v>35.270000000000003</v>
      </c>
      <c r="L4183">
        <v>36.340000000000003</v>
      </c>
      <c r="M4183">
        <v>33.65</v>
      </c>
      <c r="N4183">
        <v>33</v>
      </c>
      <c r="O4183">
        <v>33.29</v>
      </c>
      <c r="P4183">
        <v>31.87</v>
      </c>
      <c r="Q4183">
        <v>30.2</v>
      </c>
      <c r="R4183">
        <v>30.31</v>
      </c>
      <c r="S4183">
        <v>32.53</v>
      </c>
    </row>
    <row r="4184" spans="9:19" x14ac:dyDescent="0.35">
      <c r="I4184">
        <v>35.270000000000003</v>
      </c>
      <c r="L4184">
        <v>36.340000000000003</v>
      </c>
      <c r="M4184">
        <v>33.659999999999997</v>
      </c>
      <c r="N4184">
        <v>33.03</v>
      </c>
      <c r="O4184">
        <v>33.299999999999997</v>
      </c>
      <c r="P4184">
        <v>31.87</v>
      </c>
      <c r="Q4184">
        <v>30.2</v>
      </c>
      <c r="R4184">
        <v>30.31</v>
      </c>
      <c r="S4184">
        <v>32.53</v>
      </c>
    </row>
    <row r="4185" spans="9:19" x14ac:dyDescent="0.35">
      <c r="I4185">
        <v>35.270000000000003</v>
      </c>
      <c r="L4185">
        <v>36.340000000000003</v>
      </c>
      <c r="M4185">
        <v>33.67</v>
      </c>
      <c r="N4185">
        <v>33.04</v>
      </c>
      <c r="O4185">
        <v>33.299999999999997</v>
      </c>
      <c r="P4185">
        <v>31.87</v>
      </c>
      <c r="Q4185">
        <v>30.2</v>
      </c>
      <c r="R4185">
        <v>30.31</v>
      </c>
      <c r="S4185">
        <v>32.54</v>
      </c>
    </row>
    <row r="4186" spans="9:19" x14ac:dyDescent="0.35">
      <c r="I4186">
        <v>35.28</v>
      </c>
      <c r="L4186">
        <v>36.35</v>
      </c>
      <c r="M4186">
        <v>33.68</v>
      </c>
      <c r="N4186">
        <v>33.049999999999997</v>
      </c>
      <c r="O4186">
        <v>33.31</v>
      </c>
      <c r="P4186">
        <v>31.88</v>
      </c>
      <c r="Q4186">
        <v>30.2</v>
      </c>
      <c r="R4186">
        <v>30.32</v>
      </c>
      <c r="S4186">
        <v>32.54</v>
      </c>
    </row>
    <row r="4187" spans="9:19" x14ac:dyDescent="0.35">
      <c r="I4187">
        <v>35.28</v>
      </c>
      <c r="L4187">
        <v>36.369999999999997</v>
      </c>
      <c r="M4187">
        <v>33.68</v>
      </c>
      <c r="N4187">
        <v>33.049999999999997</v>
      </c>
      <c r="O4187">
        <v>33.32</v>
      </c>
      <c r="P4187">
        <v>31.88</v>
      </c>
      <c r="Q4187">
        <v>30.21</v>
      </c>
      <c r="R4187">
        <v>30.32</v>
      </c>
      <c r="S4187">
        <v>32.54</v>
      </c>
    </row>
    <row r="4188" spans="9:19" x14ac:dyDescent="0.35">
      <c r="I4188">
        <v>35.299999999999997</v>
      </c>
      <c r="L4188">
        <v>36.39</v>
      </c>
      <c r="M4188">
        <v>33.68</v>
      </c>
      <c r="N4188">
        <v>33.06</v>
      </c>
      <c r="O4188">
        <v>33.32</v>
      </c>
      <c r="P4188">
        <v>31.89</v>
      </c>
      <c r="Q4188">
        <v>30.22</v>
      </c>
      <c r="R4188">
        <v>30.33</v>
      </c>
      <c r="S4188">
        <v>32.549999999999997</v>
      </c>
    </row>
    <row r="4189" spans="9:19" x14ac:dyDescent="0.35">
      <c r="I4189">
        <v>35.340000000000003</v>
      </c>
      <c r="L4189">
        <v>36.4</v>
      </c>
      <c r="M4189">
        <v>33.68</v>
      </c>
      <c r="N4189">
        <v>33.06</v>
      </c>
      <c r="O4189">
        <v>33.32</v>
      </c>
      <c r="P4189">
        <v>31.89</v>
      </c>
      <c r="Q4189">
        <v>30.22</v>
      </c>
      <c r="R4189">
        <v>30.33</v>
      </c>
      <c r="S4189">
        <v>32.56</v>
      </c>
    </row>
    <row r="4190" spans="9:19" x14ac:dyDescent="0.35">
      <c r="I4190">
        <v>35.35</v>
      </c>
      <c r="L4190">
        <v>36.409999999999997</v>
      </c>
      <c r="M4190">
        <v>33.69</v>
      </c>
      <c r="N4190">
        <v>33.08</v>
      </c>
      <c r="O4190">
        <v>33.33</v>
      </c>
      <c r="P4190">
        <v>31.89</v>
      </c>
      <c r="Q4190">
        <v>30.22</v>
      </c>
      <c r="R4190">
        <v>30.33</v>
      </c>
      <c r="S4190">
        <v>32.56</v>
      </c>
    </row>
    <row r="4191" spans="9:19" x14ac:dyDescent="0.35">
      <c r="I4191">
        <v>35.35</v>
      </c>
      <c r="L4191">
        <v>36.42</v>
      </c>
      <c r="M4191">
        <v>33.69</v>
      </c>
      <c r="N4191">
        <v>33.08</v>
      </c>
      <c r="O4191">
        <v>33.340000000000003</v>
      </c>
      <c r="P4191">
        <v>31.9</v>
      </c>
      <c r="Q4191">
        <v>30.23</v>
      </c>
      <c r="R4191">
        <v>30.33</v>
      </c>
      <c r="S4191">
        <v>32.56</v>
      </c>
    </row>
    <row r="4192" spans="9:19" x14ac:dyDescent="0.35">
      <c r="I4192">
        <v>35.35</v>
      </c>
      <c r="L4192">
        <v>36.43</v>
      </c>
      <c r="M4192">
        <v>33.700000000000003</v>
      </c>
      <c r="N4192">
        <v>33.08</v>
      </c>
      <c r="O4192">
        <v>33.35</v>
      </c>
      <c r="P4192">
        <v>31.9</v>
      </c>
      <c r="Q4192">
        <v>30.23</v>
      </c>
      <c r="R4192">
        <v>30.34</v>
      </c>
      <c r="S4192">
        <v>32.56</v>
      </c>
    </row>
    <row r="4193" spans="9:19" x14ac:dyDescent="0.35">
      <c r="I4193">
        <v>35.35</v>
      </c>
      <c r="L4193">
        <v>36.43</v>
      </c>
      <c r="M4193">
        <v>33.72</v>
      </c>
      <c r="N4193">
        <v>33.090000000000003</v>
      </c>
      <c r="O4193">
        <v>33.36</v>
      </c>
      <c r="P4193">
        <v>31.9</v>
      </c>
      <c r="Q4193">
        <v>30.23</v>
      </c>
      <c r="R4193">
        <v>30.34</v>
      </c>
      <c r="S4193">
        <v>32.56</v>
      </c>
    </row>
    <row r="4194" spans="9:19" x14ac:dyDescent="0.35">
      <c r="I4194">
        <v>35.36</v>
      </c>
      <c r="L4194">
        <v>36.44</v>
      </c>
      <c r="M4194">
        <v>33.72</v>
      </c>
      <c r="N4194">
        <v>33.090000000000003</v>
      </c>
      <c r="O4194">
        <v>33.36</v>
      </c>
      <c r="P4194">
        <v>31.9</v>
      </c>
      <c r="Q4194">
        <v>30.23</v>
      </c>
      <c r="R4194">
        <v>30.34</v>
      </c>
      <c r="S4194">
        <v>32.57</v>
      </c>
    </row>
    <row r="4195" spans="9:19" x14ac:dyDescent="0.35">
      <c r="I4195">
        <v>35.369999999999997</v>
      </c>
      <c r="L4195">
        <v>36.44</v>
      </c>
      <c r="M4195">
        <v>33.729999999999997</v>
      </c>
      <c r="N4195">
        <v>33.090000000000003</v>
      </c>
      <c r="O4195">
        <v>33.36</v>
      </c>
      <c r="P4195">
        <v>31.9</v>
      </c>
      <c r="Q4195">
        <v>30.23</v>
      </c>
      <c r="R4195">
        <v>30.34</v>
      </c>
      <c r="S4195">
        <v>32.57</v>
      </c>
    </row>
    <row r="4196" spans="9:19" x14ac:dyDescent="0.35">
      <c r="I4196">
        <v>35.369999999999997</v>
      </c>
      <c r="L4196">
        <v>36.450000000000003</v>
      </c>
      <c r="M4196">
        <v>33.74</v>
      </c>
      <c r="N4196">
        <v>33.1</v>
      </c>
      <c r="O4196">
        <v>33.36</v>
      </c>
      <c r="P4196">
        <v>31.9</v>
      </c>
      <c r="Q4196">
        <v>30.24</v>
      </c>
      <c r="R4196">
        <v>30.35</v>
      </c>
      <c r="S4196">
        <v>32.58</v>
      </c>
    </row>
    <row r="4197" spans="9:19" x14ac:dyDescent="0.35">
      <c r="I4197">
        <v>35.369999999999997</v>
      </c>
      <c r="L4197">
        <v>36.46</v>
      </c>
      <c r="M4197">
        <v>33.75</v>
      </c>
      <c r="N4197">
        <v>33.1</v>
      </c>
      <c r="O4197">
        <v>33.369999999999997</v>
      </c>
      <c r="P4197">
        <v>31.91</v>
      </c>
      <c r="Q4197">
        <v>30.25</v>
      </c>
      <c r="R4197">
        <v>30.35</v>
      </c>
      <c r="S4197">
        <v>32.58</v>
      </c>
    </row>
    <row r="4198" spans="9:19" x14ac:dyDescent="0.35">
      <c r="I4198">
        <v>35.369999999999997</v>
      </c>
      <c r="L4198">
        <v>36.46</v>
      </c>
      <c r="M4198">
        <v>33.75</v>
      </c>
      <c r="N4198">
        <v>33.1</v>
      </c>
      <c r="O4198">
        <v>33.369999999999997</v>
      </c>
      <c r="P4198">
        <v>31.91</v>
      </c>
      <c r="Q4198">
        <v>30.25</v>
      </c>
      <c r="R4198">
        <v>30.35</v>
      </c>
      <c r="S4198">
        <v>32.58</v>
      </c>
    </row>
    <row r="4199" spans="9:19" x14ac:dyDescent="0.35">
      <c r="I4199">
        <v>35.369999999999997</v>
      </c>
      <c r="L4199">
        <v>36.49</v>
      </c>
      <c r="M4199">
        <v>33.76</v>
      </c>
      <c r="N4199">
        <v>33.11</v>
      </c>
      <c r="O4199">
        <v>33.380000000000003</v>
      </c>
      <c r="P4199">
        <v>31.91</v>
      </c>
      <c r="Q4199">
        <v>30.25</v>
      </c>
      <c r="R4199">
        <v>30.35</v>
      </c>
      <c r="S4199">
        <v>32.590000000000003</v>
      </c>
    </row>
    <row r="4200" spans="9:19" x14ac:dyDescent="0.35">
      <c r="I4200">
        <v>35.369999999999997</v>
      </c>
      <c r="L4200">
        <v>36.5</v>
      </c>
      <c r="M4200">
        <v>33.79</v>
      </c>
      <c r="N4200">
        <v>33.11</v>
      </c>
      <c r="O4200">
        <v>33.39</v>
      </c>
      <c r="P4200">
        <v>31.92</v>
      </c>
      <c r="Q4200">
        <v>30.25</v>
      </c>
      <c r="R4200">
        <v>30.35</v>
      </c>
      <c r="S4200">
        <v>32.590000000000003</v>
      </c>
    </row>
    <row r="4201" spans="9:19" x14ac:dyDescent="0.35">
      <c r="I4201">
        <v>35.380000000000003</v>
      </c>
      <c r="L4201">
        <v>36.51</v>
      </c>
      <c r="M4201">
        <v>33.79</v>
      </c>
      <c r="N4201">
        <v>33.119999999999997</v>
      </c>
      <c r="O4201">
        <v>33.39</v>
      </c>
      <c r="P4201">
        <v>31.93</v>
      </c>
      <c r="Q4201">
        <v>30.25</v>
      </c>
      <c r="R4201">
        <v>30.35</v>
      </c>
      <c r="S4201">
        <v>32.590000000000003</v>
      </c>
    </row>
    <row r="4202" spans="9:19" x14ac:dyDescent="0.35">
      <c r="I4202">
        <v>35.380000000000003</v>
      </c>
      <c r="L4202">
        <v>36.53</v>
      </c>
      <c r="M4202">
        <v>33.79</v>
      </c>
      <c r="N4202">
        <v>33.119999999999997</v>
      </c>
      <c r="O4202">
        <v>33.39</v>
      </c>
      <c r="P4202">
        <v>31.93</v>
      </c>
      <c r="Q4202">
        <v>30.26</v>
      </c>
      <c r="R4202">
        <v>30.35</v>
      </c>
      <c r="S4202">
        <v>32.6</v>
      </c>
    </row>
    <row r="4203" spans="9:19" x14ac:dyDescent="0.35">
      <c r="I4203">
        <v>35.39</v>
      </c>
      <c r="L4203">
        <v>36.57</v>
      </c>
      <c r="M4203">
        <v>33.82</v>
      </c>
      <c r="N4203">
        <v>33.119999999999997</v>
      </c>
      <c r="O4203">
        <v>33.4</v>
      </c>
      <c r="P4203">
        <v>31.93</v>
      </c>
      <c r="Q4203">
        <v>30.26</v>
      </c>
      <c r="R4203">
        <v>30.35</v>
      </c>
      <c r="S4203">
        <v>32.6</v>
      </c>
    </row>
    <row r="4204" spans="9:19" x14ac:dyDescent="0.35">
      <c r="I4204">
        <v>35.4</v>
      </c>
      <c r="L4204">
        <v>36.6</v>
      </c>
      <c r="M4204">
        <v>33.82</v>
      </c>
      <c r="N4204">
        <v>33.130000000000003</v>
      </c>
      <c r="O4204">
        <v>33.4</v>
      </c>
      <c r="P4204">
        <v>31.94</v>
      </c>
      <c r="Q4204">
        <v>30.28</v>
      </c>
      <c r="R4204">
        <v>30.35</v>
      </c>
      <c r="S4204">
        <v>32.6</v>
      </c>
    </row>
    <row r="4205" spans="9:19" x14ac:dyDescent="0.35">
      <c r="I4205">
        <v>35.4</v>
      </c>
      <c r="L4205">
        <v>36.61</v>
      </c>
      <c r="M4205">
        <v>33.840000000000003</v>
      </c>
      <c r="N4205">
        <v>33.130000000000003</v>
      </c>
      <c r="O4205">
        <v>33.4</v>
      </c>
      <c r="P4205">
        <v>31.94</v>
      </c>
      <c r="Q4205">
        <v>30.28</v>
      </c>
      <c r="R4205">
        <v>30.36</v>
      </c>
      <c r="S4205">
        <v>32.6</v>
      </c>
    </row>
    <row r="4206" spans="9:19" x14ac:dyDescent="0.35">
      <c r="I4206">
        <v>35.4</v>
      </c>
      <c r="L4206">
        <v>36.619999999999997</v>
      </c>
      <c r="M4206">
        <v>33.840000000000003</v>
      </c>
      <c r="N4206">
        <v>33.14</v>
      </c>
      <c r="O4206">
        <v>33.4</v>
      </c>
      <c r="P4206">
        <v>31.96</v>
      </c>
      <c r="Q4206">
        <v>30.28</v>
      </c>
      <c r="R4206">
        <v>30.36</v>
      </c>
      <c r="S4206">
        <v>32.6</v>
      </c>
    </row>
    <row r="4207" spans="9:19" x14ac:dyDescent="0.35">
      <c r="I4207">
        <v>35.4</v>
      </c>
      <c r="L4207">
        <v>36.64</v>
      </c>
      <c r="M4207">
        <v>33.840000000000003</v>
      </c>
      <c r="N4207">
        <v>33.15</v>
      </c>
      <c r="O4207">
        <v>33.4</v>
      </c>
      <c r="P4207">
        <v>31.97</v>
      </c>
      <c r="Q4207">
        <v>30.28</v>
      </c>
      <c r="R4207">
        <v>30.36</v>
      </c>
      <c r="S4207">
        <v>32.61</v>
      </c>
    </row>
    <row r="4208" spans="9:19" x14ac:dyDescent="0.35">
      <c r="I4208">
        <v>35.409999999999997</v>
      </c>
      <c r="L4208">
        <v>36.65</v>
      </c>
      <c r="M4208">
        <v>33.85</v>
      </c>
      <c r="N4208">
        <v>33.15</v>
      </c>
      <c r="O4208">
        <v>33.409999999999997</v>
      </c>
      <c r="P4208">
        <v>31.97</v>
      </c>
      <c r="Q4208">
        <v>30.29</v>
      </c>
      <c r="R4208">
        <v>30.36</v>
      </c>
      <c r="S4208">
        <v>32.61</v>
      </c>
    </row>
    <row r="4209" spans="9:19" x14ac:dyDescent="0.35">
      <c r="I4209">
        <v>35.42</v>
      </c>
      <c r="L4209">
        <v>36.659999999999997</v>
      </c>
      <c r="M4209">
        <v>33.86</v>
      </c>
      <c r="N4209">
        <v>33.15</v>
      </c>
      <c r="O4209">
        <v>33.43</v>
      </c>
      <c r="P4209">
        <v>31.97</v>
      </c>
      <c r="Q4209">
        <v>30.29</v>
      </c>
      <c r="R4209">
        <v>30.37</v>
      </c>
      <c r="S4209">
        <v>32.630000000000003</v>
      </c>
    </row>
    <row r="4210" spans="9:19" x14ac:dyDescent="0.35">
      <c r="I4210">
        <v>35.43</v>
      </c>
      <c r="L4210">
        <v>36.68</v>
      </c>
      <c r="M4210">
        <v>33.89</v>
      </c>
      <c r="N4210">
        <v>33.17</v>
      </c>
      <c r="O4210">
        <v>33.43</v>
      </c>
      <c r="P4210">
        <v>31.97</v>
      </c>
      <c r="Q4210">
        <v>30.29</v>
      </c>
      <c r="R4210">
        <v>30.37</v>
      </c>
      <c r="S4210">
        <v>32.630000000000003</v>
      </c>
    </row>
    <row r="4211" spans="9:19" x14ac:dyDescent="0.35">
      <c r="I4211">
        <v>35.47</v>
      </c>
      <c r="L4211">
        <v>36.69</v>
      </c>
      <c r="M4211">
        <v>33.89</v>
      </c>
      <c r="N4211">
        <v>33.17</v>
      </c>
      <c r="O4211">
        <v>33.450000000000003</v>
      </c>
      <c r="P4211">
        <v>31.97</v>
      </c>
      <c r="Q4211">
        <v>30.29</v>
      </c>
      <c r="R4211">
        <v>30.37</v>
      </c>
      <c r="S4211">
        <v>32.630000000000003</v>
      </c>
    </row>
    <row r="4212" spans="9:19" x14ac:dyDescent="0.35">
      <c r="I4212">
        <v>35.47</v>
      </c>
      <c r="L4212">
        <v>36.71</v>
      </c>
      <c r="M4212">
        <v>33.9</v>
      </c>
      <c r="N4212">
        <v>33.17</v>
      </c>
      <c r="O4212">
        <v>33.450000000000003</v>
      </c>
      <c r="P4212">
        <v>31.98</v>
      </c>
      <c r="Q4212">
        <v>30.29</v>
      </c>
      <c r="R4212">
        <v>30.37</v>
      </c>
      <c r="S4212">
        <v>32.65</v>
      </c>
    </row>
    <row r="4213" spans="9:19" x14ac:dyDescent="0.35">
      <c r="I4213">
        <v>35.47</v>
      </c>
      <c r="L4213">
        <v>36.75</v>
      </c>
      <c r="M4213">
        <v>33.9</v>
      </c>
      <c r="N4213">
        <v>33.17</v>
      </c>
      <c r="O4213">
        <v>33.450000000000003</v>
      </c>
      <c r="P4213">
        <v>31.98</v>
      </c>
      <c r="Q4213">
        <v>30.3</v>
      </c>
      <c r="R4213">
        <v>30.38</v>
      </c>
      <c r="S4213">
        <v>32.65</v>
      </c>
    </row>
    <row r="4214" spans="9:19" x14ac:dyDescent="0.35">
      <c r="I4214">
        <v>35.49</v>
      </c>
      <c r="L4214">
        <v>36.770000000000003</v>
      </c>
      <c r="M4214">
        <v>33.909999999999997</v>
      </c>
      <c r="N4214">
        <v>33.18</v>
      </c>
      <c r="O4214">
        <v>33.46</v>
      </c>
      <c r="P4214">
        <v>31.99</v>
      </c>
      <c r="Q4214">
        <v>30.3</v>
      </c>
      <c r="R4214">
        <v>30.38</v>
      </c>
      <c r="S4214">
        <v>32.659999999999997</v>
      </c>
    </row>
    <row r="4215" spans="9:19" x14ac:dyDescent="0.35">
      <c r="I4215">
        <v>35.49</v>
      </c>
      <c r="L4215">
        <v>36.840000000000003</v>
      </c>
      <c r="M4215">
        <v>33.909999999999997</v>
      </c>
      <c r="N4215">
        <v>33.19</v>
      </c>
      <c r="O4215">
        <v>33.46</v>
      </c>
      <c r="P4215">
        <v>31.99</v>
      </c>
      <c r="Q4215">
        <v>30.3</v>
      </c>
      <c r="R4215">
        <v>30.38</v>
      </c>
      <c r="S4215">
        <v>32.67</v>
      </c>
    </row>
    <row r="4216" spans="9:19" x14ac:dyDescent="0.35">
      <c r="I4216">
        <v>35.5</v>
      </c>
      <c r="L4216">
        <v>36.86</v>
      </c>
      <c r="M4216">
        <v>33.909999999999997</v>
      </c>
      <c r="N4216">
        <v>33.200000000000003</v>
      </c>
      <c r="O4216">
        <v>33.49</v>
      </c>
      <c r="P4216">
        <v>32</v>
      </c>
      <c r="Q4216">
        <v>30.31</v>
      </c>
      <c r="R4216">
        <v>30.38</v>
      </c>
      <c r="S4216">
        <v>32.67</v>
      </c>
    </row>
    <row r="4217" spans="9:19" x14ac:dyDescent="0.35">
      <c r="I4217">
        <v>35.5</v>
      </c>
      <c r="L4217">
        <v>36.869999999999997</v>
      </c>
      <c r="M4217">
        <v>33.909999999999997</v>
      </c>
      <c r="N4217">
        <v>33.200000000000003</v>
      </c>
      <c r="O4217">
        <v>33.49</v>
      </c>
      <c r="P4217">
        <v>32</v>
      </c>
      <c r="Q4217">
        <v>30.31</v>
      </c>
      <c r="R4217">
        <v>30.39</v>
      </c>
      <c r="S4217">
        <v>32.67</v>
      </c>
    </row>
    <row r="4218" spans="9:19" x14ac:dyDescent="0.35">
      <c r="I4218">
        <v>35.520000000000003</v>
      </c>
      <c r="L4218">
        <v>36.9</v>
      </c>
      <c r="M4218">
        <v>33.92</v>
      </c>
      <c r="N4218">
        <v>33.22</v>
      </c>
      <c r="O4218">
        <v>33.49</v>
      </c>
      <c r="P4218">
        <v>32.01</v>
      </c>
      <c r="Q4218">
        <v>30.31</v>
      </c>
      <c r="R4218">
        <v>30.39</v>
      </c>
      <c r="S4218">
        <v>32.67</v>
      </c>
    </row>
    <row r="4219" spans="9:19" x14ac:dyDescent="0.35">
      <c r="I4219">
        <v>35.520000000000003</v>
      </c>
      <c r="L4219">
        <v>36.94</v>
      </c>
      <c r="M4219">
        <v>33.92</v>
      </c>
      <c r="N4219">
        <v>33.22</v>
      </c>
      <c r="O4219">
        <v>33.5</v>
      </c>
      <c r="P4219">
        <v>32.01</v>
      </c>
      <c r="Q4219">
        <v>30.32</v>
      </c>
      <c r="R4219">
        <v>30.39</v>
      </c>
      <c r="S4219">
        <v>32.67</v>
      </c>
    </row>
    <row r="4220" spans="9:19" x14ac:dyDescent="0.35">
      <c r="I4220">
        <v>35.53</v>
      </c>
      <c r="L4220">
        <v>36.97</v>
      </c>
      <c r="M4220">
        <v>33.92</v>
      </c>
      <c r="N4220">
        <v>33.229999999999997</v>
      </c>
      <c r="O4220">
        <v>33.51</v>
      </c>
      <c r="P4220">
        <v>32.020000000000003</v>
      </c>
      <c r="Q4220">
        <v>30.33</v>
      </c>
      <c r="R4220">
        <v>30.39</v>
      </c>
      <c r="S4220">
        <v>32.67</v>
      </c>
    </row>
    <row r="4221" spans="9:19" x14ac:dyDescent="0.35">
      <c r="I4221">
        <v>35.54</v>
      </c>
      <c r="L4221">
        <v>36.99</v>
      </c>
      <c r="M4221">
        <v>33.92</v>
      </c>
      <c r="N4221">
        <v>33.229999999999997</v>
      </c>
      <c r="O4221">
        <v>33.520000000000003</v>
      </c>
      <c r="P4221">
        <v>32.020000000000003</v>
      </c>
      <c r="Q4221">
        <v>30.33</v>
      </c>
      <c r="R4221">
        <v>30.4</v>
      </c>
      <c r="S4221">
        <v>32.67</v>
      </c>
    </row>
    <row r="4222" spans="9:19" x14ac:dyDescent="0.35">
      <c r="I4222">
        <v>35.54</v>
      </c>
      <c r="L4222">
        <v>37</v>
      </c>
      <c r="M4222">
        <v>33.93</v>
      </c>
      <c r="N4222">
        <v>33.229999999999997</v>
      </c>
      <c r="O4222">
        <v>33.520000000000003</v>
      </c>
      <c r="P4222">
        <v>32.020000000000003</v>
      </c>
      <c r="Q4222">
        <v>30.33</v>
      </c>
      <c r="R4222">
        <v>30.4</v>
      </c>
      <c r="S4222">
        <v>32.68</v>
      </c>
    </row>
    <row r="4223" spans="9:19" x14ac:dyDescent="0.35">
      <c r="I4223">
        <v>35.54</v>
      </c>
      <c r="L4223">
        <v>37.01</v>
      </c>
      <c r="M4223">
        <v>33.93</v>
      </c>
      <c r="N4223">
        <v>33.229999999999997</v>
      </c>
      <c r="O4223">
        <v>33.53</v>
      </c>
      <c r="P4223">
        <v>32.03</v>
      </c>
      <c r="Q4223">
        <v>30.33</v>
      </c>
      <c r="R4223">
        <v>30.4</v>
      </c>
      <c r="S4223">
        <v>32.69</v>
      </c>
    </row>
    <row r="4224" spans="9:19" x14ac:dyDescent="0.35">
      <c r="I4224">
        <v>35.57</v>
      </c>
      <c r="L4224">
        <v>37.020000000000003</v>
      </c>
      <c r="M4224">
        <v>33.94</v>
      </c>
      <c r="N4224">
        <v>33.229999999999997</v>
      </c>
      <c r="O4224">
        <v>33.53</v>
      </c>
      <c r="P4224">
        <v>32.03</v>
      </c>
      <c r="Q4224">
        <v>30.33</v>
      </c>
      <c r="R4224">
        <v>30.4</v>
      </c>
      <c r="S4224">
        <v>32.69</v>
      </c>
    </row>
    <row r="4225" spans="9:19" x14ac:dyDescent="0.35">
      <c r="I4225">
        <v>35.58</v>
      </c>
      <c r="L4225">
        <v>37.03</v>
      </c>
      <c r="M4225">
        <v>33.94</v>
      </c>
      <c r="N4225">
        <v>33.25</v>
      </c>
      <c r="O4225">
        <v>33.54</v>
      </c>
      <c r="P4225">
        <v>32.04</v>
      </c>
      <c r="Q4225">
        <v>30.33</v>
      </c>
      <c r="R4225">
        <v>30.4</v>
      </c>
      <c r="S4225">
        <v>32.700000000000003</v>
      </c>
    </row>
    <row r="4226" spans="9:19" x14ac:dyDescent="0.35">
      <c r="I4226">
        <v>35.590000000000003</v>
      </c>
      <c r="L4226">
        <v>37.119999999999997</v>
      </c>
      <c r="M4226">
        <v>33.94</v>
      </c>
      <c r="N4226">
        <v>33.25</v>
      </c>
      <c r="O4226">
        <v>33.54</v>
      </c>
      <c r="P4226">
        <v>32.04</v>
      </c>
      <c r="Q4226">
        <v>30.34</v>
      </c>
      <c r="R4226">
        <v>30.41</v>
      </c>
      <c r="S4226">
        <v>32.71</v>
      </c>
    </row>
    <row r="4227" spans="9:19" x14ac:dyDescent="0.35">
      <c r="I4227">
        <v>35.590000000000003</v>
      </c>
      <c r="L4227">
        <v>37.159999999999997</v>
      </c>
      <c r="M4227">
        <v>33.950000000000003</v>
      </c>
      <c r="N4227">
        <v>33.26</v>
      </c>
      <c r="O4227">
        <v>33.549999999999997</v>
      </c>
      <c r="P4227">
        <v>32.04</v>
      </c>
      <c r="Q4227">
        <v>30.34</v>
      </c>
      <c r="R4227">
        <v>30.41</v>
      </c>
      <c r="S4227">
        <v>32.71</v>
      </c>
    </row>
    <row r="4228" spans="9:19" x14ac:dyDescent="0.35">
      <c r="I4228">
        <v>35.590000000000003</v>
      </c>
      <c r="L4228">
        <v>37.17</v>
      </c>
      <c r="M4228">
        <v>33.950000000000003</v>
      </c>
      <c r="N4228">
        <v>33.26</v>
      </c>
      <c r="O4228">
        <v>33.549999999999997</v>
      </c>
      <c r="P4228">
        <v>32.04</v>
      </c>
      <c r="Q4228">
        <v>30.35</v>
      </c>
      <c r="R4228">
        <v>30.41</v>
      </c>
      <c r="S4228">
        <v>32.71</v>
      </c>
    </row>
    <row r="4229" spans="9:19" x14ac:dyDescent="0.35">
      <c r="I4229">
        <v>35.619999999999997</v>
      </c>
      <c r="L4229">
        <v>37.18</v>
      </c>
      <c r="M4229">
        <v>33.950000000000003</v>
      </c>
      <c r="N4229">
        <v>33.26</v>
      </c>
      <c r="O4229">
        <v>33.57</v>
      </c>
      <c r="P4229">
        <v>32.049999999999997</v>
      </c>
      <c r="Q4229">
        <v>30.35</v>
      </c>
      <c r="R4229">
        <v>30.41</v>
      </c>
      <c r="S4229">
        <v>32.71</v>
      </c>
    </row>
    <row r="4230" spans="9:19" x14ac:dyDescent="0.35">
      <c r="I4230">
        <v>35.619999999999997</v>
      </c>
      <c r="L4230">
        <v>37.19</v>
      </c>
      <c r="M4230">
        <v>33.950000000000003</v>
      </c>
      <c r="N4230">
        <v>33.270000000000003</v>
      </c>
      <c r="O4230">
        <v>33.57</v>
      </c>
      <c r="P4230">
        <v>32.049999999999997</v>
      </c>
      <c r="Q4230">
        <v>30.36</v>
      </c>
      <c r="R4230">
        <v>30.41</v>
      </c>
      <c r="S4230">
        <v>32.71</v>
      </c>
    </row>
    <row r="4231" spans="9:19" x14ac:dyDescent="0.35">
      <c r="I4231">
        <v>35.630000000000003</v>
      </c>
      <c r="L4231">
        <v>37.22</v>
      </c>
      <c r="M4231">
        <v>33.96</v>
      </c>
      <c r="N4231">
        <v>33.28</v>
      </c>
      <c r="O4231">
        <v>33.58</v>
      </c>
      <c r="P4231">
        <v>32.049999999999997</v>
      </c>
      <c r="Q4231">
        <v>30.36</v>
      </c>
      <c r="R4231">
        <v>30.41</v>
      </c>
      <c r="S4231">
        <v>32.71</v>
      </c>
    </row>
    <row r="4232" spans="9:19" x14ac:dyDescent="0.35">
      <c r="I4232">
        <v>35.64</v>
      </c>
      <c r="L4232">
        <v>37.24</v>
      </c>
      <c r="M4232">
        <v>33.96</v>
      </c>
      <c r="N4232">
        <v>33.28</v>
      </c>
      <c r="O4232">
        <v>33.58</v>
      </c>
      <c r="P4232">
        <v>32.06</v>
      </c>
      <c r="Q4232">
        <v>30.36</v>
      </c>
      <c r="R4232">
        <v>30.42</v>
      </c>
      <c r="S4232">
        <v>32.72</v>
      </c>
    </row>
    <row r="4233" spans="9:19" x14ac:dyDescent="0.35">
      <c r="I4233">
        <v>35.65</v>
      </c>
      <c r="L4233">
        <v>37.26</v>
      </c>
      <c r="M4233">
        <v>33.97</v>
      </c>
      <c r="N4233">
        <v>33.28</v>
      </c>
      <c r="O4233">
        <v>33.58</v>
      </c>
      <c r="P4233">
        <v>32.06</v>
      </c>
      <c r="Q4233">
        <v>30.36</v>
      </c>
      <c r="R4233">
        <v>30.42</v>
      </c>
      <c r="S4233">
        <v>32.72</v>
      </c>
    </row>
    <row r="4234" spans="9:19" x14ac:dyDescent="0.35">
      <c r="I4234">
        <v>35.67</v>
      </c>
      <c r="L4234">
        <v>37.26</v>
      </c>
      <c r="M4234">
        <v>33.979999999999997</v>
      </c>
      <c r="N4234">
        <v>33.29</v>
      </c>
      <c r="O4234">
        <v>33.590000000000003</v>
      </c>
      <c r="P4234">
        <v>32.06</v>
      </c>
      <c r="Q4234">
        <v>30.36</v>
      </c>
      <c r="R4234">
        <v>30.42</v>
      </c>
      <c r="S4234">
        <v>32.729999999999997</v>
      </c>
    </row>
    <row r="4235" spans="9:19" x14ac:dyDescent="0.35">
      <c r="I4235">
        <v>35.68</v>
      </c>
      <c r="L4235">
        <v>37.270000000000003</v>
      </c>
      <c r="M4235">
        <v>34</v>
      </c>
      <c r="N4235">
        <v>33.299999999999997</v>
      </c>
      <c r="O4235">
        <v>33.590000000000003</v>
      </c>
      <c r="P4235">
        <v>32.06</v>
      </c>
      <c r="Q4235">
        <v>30.37</v>
      </c>
      <c r="R4235">
        <v>30.42</v>
      </c>
      <c r="S4235">
        <v>32.729999999999997</v>
      </c>
    </row>
    <row r="4236" spans="9:19" x14ac:dyDescent="0.35">
      <c r="I4236">
        <v>35.69</v>
      </c>
      <c r="L4236">
        <v>37.299999999999997</v>
      </c>
      <c r="M4236">
        <v>34</v>
      </c>
      <c r="N4236">
        <v>33.299999999999997</v>
      </c>
      <c r="O4236">
        <v>33.590000000000003</v>
      </c>
      <c r="P4236">
        <v>32.07</v>
      </c>
      <c r="Q4236">
        <v>30.37</v>
      </c>
      <c r="R4236">
        <v>30.42</v>
      </c>
      <c r="S4236">
        <v>32.74</v>
      </c>
    </row>
    <row r="4237" spans="9:19" x14ac:dyDescent="0.35">
      <c r="I4237">
        <v>35.69</v>
      </c>
      <c r="L4237">
        <v>37.31</v>
      </c>
      <c r="M4237">
        <v>34</v>
      </c>
      <c r="N4237">
        <v>33.32</v>
      </c>
      <c r="O4237">
        <v>33.590000000000003</v>
      </c>
      <c r="P4237">
        <v>32.07</v>
      </c>
      <c r="Q4237">
        <v>30.38</v>
      </c>
      <c r="R4237">
        <v>30.43</v>
      </c>
      <c r="S4237">
        <v>32.74</v>
      </c>
    </row>
    <row r="4238" spans="9:19" x14ac:dyDescent="0.35">
      <c r="I4238">
        <v>35.71</v>
      </c>
      <c r="L4238">
        <v>37.32</v>
      </c>
      <c r="M4238">
        <v>34.01</v>
      </c>
      <c r="N4238">
        <v>33.32</v>
      </c>
      <c r="O4238">
        <v>33.590000000000003</v>
      </c>
      <c r="P4238">
        <v>32.08</v>
      </c>
      <c r="Q4238">
        <v>30.38</v>
      </c>
      <c r="R4238">
        <v>30.43</v>
      </c>
      <c r="S4238">
        <v>32.74</v>
      </c>
    </row>
    <row r="4239" spans="9:19" x14ac:dyDescent="0.35">
      <c r="I4239">
        <v>35.71</v>
      </c>
      <c r="L4239">
        <v>37.32</v>
      </c>
      <c r="M4239">
        <v>34.01</v>
      </c>
      <c r="N4239">
        <v>33.32</v>
      </c>
      <c r="O4239">
        <v>33.590000000000003</v>
      </c>
      <c r="P4239">
        <v>32.08</v>
      </c>
      <c r="Q4239">
        <v>30.38</v>
      </c>
      <c r="R4239">
        <v>30.43</v>
      </c>
      <c r="S4239">
        <v>32.75</v>
      </c>
    </row>
    <row r="4240" spans="9:19" x14ac:dyDescent="0.35">
      <c r="I4240">
        <v>35.71</v>
      </c>
      <c r="L4240">
        <v>37.33</v>
      </c>
      <c r="M4240">
        <v>34.01</v>
      </c>
      <c r="N4240">
        <v>33.33</v>
      </c>
      <c r="O4240">
        <v>33.6</v>
      </c>
      <c r="P4240">
        <v>32.090000000000003</v>
      </c>
      <c r="Q4240">
        <v>30.38</v>
      </c>
      <c r="R4240">
        <v>30.44</v>
      </c>
      <c r="S4240">
        <v>32.75</v>
      </c>
    </row>
    <row r="4241" spans="9:19" x14ac:dyDescent="0.35">
      <c r="I4241">
        <v>35.74</v>
      </c>
      <c r="L4241">
        <v>37.340000000000003</v>
      </c>
      <c r="M4241">
        <v>34.020000000000003</v>
      </c>
      <c r="N4241">
        <v>33.35</v>
      </c>
      <c r="O4241">
        <v>33.61</v>
      </c>
      <c r="P4241">
        <v>32.1</v>
      </c>
      <c r="Q4241">
        <v>30.38</v>
      </c>
      <c r="R4241">
        <v>30.45</v>
      </c>
      <c r="S4241">
        <v>32.76</v>
      </c>
    </row>
    <row r="4242" spans="9:19" x14ac:dyDescent="0.35">
      <c r="I4242">
        <v>35.74</v>
      </c>
      <c r="L4242">
        <v>37.340000000000003</v>
      </c>
      <c r="M4242">
        <v>34.020000000000003</v>
      </c>
      <c r="N4242">
        <v>33.35</v>
      </c>
      <c r="O4242">
        <v>33.61</v>
      </c>
      <c r="P4242">
        <v>32.1</v>
      </c>
      <c r="Q4242">
        <v>30.38</v>
      </c>
      <c r="R4242">
        <v>30.45</v>
      </c>
      <c r="S4242">
        <v>32.76</v>
      </c>
    </row>
    <row r="4243" spans="9:19" x14ac:dyDescent="0.35">
      <c r="I4243">
        <v>35.75</v>
      </c>
      <c r="L4243">
        <v>37.35</v>
      </c>
      <c r="M4243">
        <v>34.03</v>
      </c>
      <c r="N4243">
        <v>33.36</v>
      </c>
      <c r="O4243">
        <v>33.61</v>
      </c>
      <c r="P4243">
        <v>32.1</v>
      </c>
      <c r="Q4243">
        <v>30.38</v>
      </c>
      <c r="R4243">
        <v>30.45</v>
      </c>
      <c r="S4243">
        <v>32.76</v>
      </c>
    </row>
    <row r="4244" spans="9:19" x14ac:dyDescent="0.35">
      <c r="I4244">
        <v>35.76</v>
      </c>
      <c r="L4244">
        <v>37.380000000000003</v>
      </c>
      <c r="M4244">
        <v>34.04</v>
      </c>
      <c r="N4244">
        <v>33.36</v>
      </c>
      <c r="O4244">
        <v>33.619999999999997</v>
      </c>
      <c r="P4244">
        <v>32.11</v>
      </c>
      <c r="Q4244">
        <v>30.39</v>
      </c>
      <c r="R4244">
        <v>30.45</v>
      </c>
      <c r="S4244">
        <v>32.76</v>
      </c>
    </row>
    <row r="4245" spans="9:19" x14ac:dyDescent="0.35">
      <c r="I4245">
        <v>35.770000000000003</v>
      </c>
      <c r="L4245">
        <v>37.380000000000003</v>
      </c>
      <c r="M4245">
        <v>34.049999999999997</v>
      </c>
      <c r="N4245">
        <v>33.369999999999997</v>
      </c>
      <c r="O4245">
        <v>33.619999999999997</v>
      </c>
      <c r="P4245">
        <v>32.11</v>
      </c>
      <c r="Q4245">
        <v>30.39</v>
      </c>
      <c r="R4245">
        <v>30.45</v>
      </c>
      <c r="S4245">
        <v>32.76</v>
      </c>
    </row>
    <row r="4246" spans="9:19" x14ac:dyDescent="0.35">
      <c r="I4246">
        <v>35.78</v>
      </c>
      <c r="L4246">
        <v>37.4</v>
      </c>
      <c r="M4246">
        <v>34.06</v>
      </c>
      <c r="N4246">
        <v>33.369999999999997</v>
      </c>
      <c r="O4246">
        <v>33.619999999999997</v>
      </c>
      <c r="P4246">
        <v>32.119999999999997</v>
      </c>
      <c r="Q4246">
        <v>30.4</v>
      </c>
      <c r="R4246">
        <v>30.45</v>
      </c>
      <c r="S4246">
        <v>32.770000000000003</v>
      </c>
    </row>
    <row r="4247" spans="9:19" x14ac:dyDescent="0.35">
      <c r="I4247">
        <v>35.78</v>
      </c>
      <c r="L4247">
        <v>37.43</v>
      </c>
      <c r="M4247">
        <v>34.06</v>
      </c>
      <c r="N4247">
        <v>33.369999999999997</v>
      </c>
      <c r="O4247">
        <v>33.630000000000003</v>
      </c>
      <c r="P4247">
        <v>32.119999999999997</v>
      </c>
      <c r="Q4247">
        <v>30.4</v>
      </c>
      <c r="R4247">
        <v>30.45</v>
      </c>
      <c r="S4247">
        <v>32.79</v>
      </c>
    </row>
    <row r="4248" spans="9:19" x14ac:dyDescent="0.35">
      <c r="I4248">
        <v>35.79</v>
      </c>
      <c r="L4248">
        <v>37.44</v>
      </c>
      <c r="M4248">
        <v>34.06</v>
      </c>
      <c r="N4248">
        <v>33.380000000000003</v>
      </c>
      <c r="O4248">
        <v>33.630000000000003</v>
      </c>
      <c r="P4248">
        <v>32.119999999999997</v>
      </c>
      <c r="Q4248">
        <v>30.4</v>
      </c>
      <c r="R4248">
        <v>30.45</v>
      </c>
      <c r="S4248">
        <v>32.79</v>
      </c>
    </row>
    <row r="4249" spans="9:19" x14ac:dyDescent="0.35">
      <c r="I4249">
        <v>35.79</v>
      </c>
      <c r="L4249">
        <v>37.450000000000003</v>
      </c>
      <c r="M4249">
        <v>34.06</v>
      </c>
      <c r="N4249">
        <v>33.380000000000003</v>
      </c>
      <c r="O4249">
        <v>33.630000000000003</v>
      </c>
      <c r="P4249">
        <v>32.130000000000003</v>
      </c>
      <c r="Q4249">
        <v>30.4</v>
      </c>
      <c r="R4249">
        <v>30.47</v>
      </c>
      <c r="S4249">
        <v>32.799999999999997</v>
      </c>
    </row>
    <row r="4250" spans="9:19" x14ac:dyDescent="0.35">
      <c r="I4250">
        <v>35.79</v>
      </c>
      <c r="L4250">
        <v>37.450000000000003</v>
      </c>
      <c r="M4250">
        <v>34.07</v>
      </c>
      <c r="N4250">
        <v>33.380000000000003</v>
      </c>
      <c r="O4250">
        <v>33.630000000000003</v>
      </c>
      <c r="P4250">
        <v>32.14</v>
      </c>
      <c r="Q4250">
        <v>30.4</v>
      </c>
      <c r="R4250">
        <v>30.47</v>
      </c>
      <c r="S4250">
        <v>32.81</v>
      </c>
    </row>
    <row r="4251" spans="9:19" x14ac:dyDescent="0.35">
      <c r="I4251">
        <v>35.799999999999997</v>
      </c>
      <c r="L4251">
        <v>37.47</v>
      </c>
      <c r="M4251">
        <v>34.07</v>
      </c>
      <c r="N4251">
        <v>33.39</v>
      </c>
      <c r="O4251">
        <v>33.65</v>
      </c>
      <c r="P4251">
        <v>32.14</v>
      </c>
      <c r="Q4251">
        <v>30.4</v>
      </c>
      <c r="R4251">
        <v>30.47</v>
      </c>
      <c r="S4251">
        <v>32.83</v>
      </c>
    </row>
    <row r="4252" spans="9:19" x14ac:dyDescent="0.35">
      <c r="I4252">
        <v>35.81</v>
      </c>
      <c r="L4252">
        <v>37.479999999999997</v>
      </c>
      <c r="M4252">
        <v>34.07</v>
      </c>
      <c r="N4252">
        <v>33.4</v>
      </c>
      <c r="O4252">
        <v>33.65</v>
      </c>
      <c r="P4252">
        <v>32.14</v>
      </c>
      <c r="Q4252">
        <v>30.41</v>
      </c>
      <c r="R4252">
        <v>30.48</v>
      </c>
      <c r="S4252">
        <v>32.83</v>
      </c>
    </row>
    <row r="4253" spans="9:19" x14ac:dyDescent="0.35">
      <c r="I4253">
        <v>35.82</v>
      </c>
      <c r="L4253">
        <v>37.520000000000003</v>
      </c>
      <c r="M4253">
        <v>34.07</v>
      </c>
      <c r="N4253">
        <v>33.409999999999997</v>
      </c>
      <c r="O4253">
        <v>33.67</v>
      </c>
      <c r="P4253">
        <v>32.14</v>
      </c>
      <c r="Q4253">
        <v>30.41</v>
      </c>
      <c r="R4253">
        <v>30.48</v>
      </c>
      <c r="S4253">
        <v>32.840000000000003</v>
      </c>
    </row>
    <row r="4254" spans="9:19" x14ac:dyDescent="0.35">
      <c r="I4254">
        <v>35.83</v>
      </c>
      <c r="L4254">
        <v>37.53</v>
      </c>
      <c r="M4254">
        <v>34.07</v>
      </c>
      <c r="N4254">
        <v>33.409999999999997</v>
      </c>
      <c r="O4254">
        <v>33.67</v>
      </c>
      <c r="P4254">
        <v>32.15</v>
      </c>
      <c r="Q4254">
        <v>30.41</v>
      </c>
      <c r="R4254">
        <v>30.48</v>
      </c>
      <c r="S4254">
        <v>32.840000000000003</v>
      </c>
    </row>
    <row r="4255" spans="9:19" x14ac:dyDescent="0.35">
      <c r="I4255">
        <v>35.85</v>
      </c>
      <c r="L4255">
        <v>37.57</v>
      </c>
      <c r="M4255">
        <v>34.090000000000003</v>
      </c>
      <c r="N4255">
        <v>33.409999999999997</v>
      </c>
      <c r="O4255">
        <v>33.71</v>
      </c>
      <c r="P4255">
        <v>32.159999999999997</v>
      </c>
      <c r="Q4255">
        <v>30.42</v>
      </c>
      <c r="R4255">
        <v>30.49</v>
      </c>
      <c r="S4255">
        <v>32.840000000000003</v>
      </c>
    </row>
    <row r="4256" spans="9:19" x14ac:dyDescent="0.35">
      <c r="I4256">
        <v>35.86</v>
      </c>
      <c r="L4256">
        <v>37.619999999999997</v>
      </c>
      <c r="M4256">
        <v>34.090000000000003</v>
      </c>
      <c r="N4256">
        <v>33.42</v>
      </c>
      <c r="O4256">
        <v>33.729999999999997</v>
      </c>
      <c r="P4256">
        <v>32.159999999999997</v>
      </c>
      <c r="Q4256">
        <v>30.42</v>
      </c>
      <c r="R4256">
        <v>30.49</v>
      </c>
      <c r="S4256">
        <v>32.840000000000003</v>
      </c>
    </row>
    <row r="4257" spans="9:19" x14ac:dyDescent="0.35">
      <c r="I4257">
        <v>35.869999999999997</v>
      </c>
      <c r="L4257">
        <v>37.64</v>
      </c>
      <c r="M4257">
        <v>34.1</v>
      </c>
      <c r="N4257">
        <v>33.43</v>
      </c>
      <c r="O4257">
        <v>33.729999999999997</v>
      </c>
      <c r="P4257">
        <v>32.159999999999997</v>
      </c>
      <c r="Q4257">
        <v>30.42</v>
      </c>
      <c r="R4257">
        <v>30.49</v>
      </c>
      <c r="S4257">
        <v>32.85</v>
      </c>
    </row>
    <row r="4258" spans="9:19" x14ac:dyDescent="0.35">
      <c r="I4258">
        <v>35.880000000000003</v>
      </c>
      <c r="L4258">
        <v>37.68</v>
      </c>
      <c r="M4258">
        <v>34.11</v>
      </c>
      <c r="N4258">
        <v>33.44</v>
      </c>
      <c r="O4258">
        <v>33.74</v>
      </c>
      <c r="P4258">
        <v>32.159999999999997</v>
      </c>
      <c r="Q4258">
        <v>30.42</v>
      </c>
      <c r="R4258">
        <v>30.5</v>
      </c>
      <c r="S4258">
        <v>32.85</v>
      </c>
    </row>
    <row r="4259" spans="9:19" x14ac:dyDescent="0.35">
      <c r="I4259">
        <v>35.880000000000003</v>
      </c>
      <c r="L4259">
        <v>37.69</v>
      </c>
      <c r="M4259">
        <v>34.11</v>
      </c>
      <c r="N4259">
        <v>33.44</v>
      </c>
      <c r="O4259">
        <v>33.75</v>
      </c>
      <c r="P4259">
        <v>32.17</v>
      </c>
      <c r="Q4259">
        <v>30.43</v>
      </c>
      <c r="R4259">
        <v>30.5</v>
      </c>
      <c r="S4259">
        <v>32.85</v>
      </c>
    </row>
    <row r="4260" spans="9:19" x14ac:dyDescent="0.35">
      <c r="I4260">
        <v>35.89</v>
      </c>
      <c r="L4260">
        <v>37.71</v>
      </c>
      <c r="M4260">
        <v>34.14</v>
      </c>
      <c r="N4260">
        <v>33.44</v>
      </c>
      <c r="O4260">
        <v>33.76</v>
      </c>
      <c r="P4260">
        <v>32.18</v>
      </c>
      <c r="Q4260">
        <v>30.43</v>
      </c>
      <c r="R4260">
        <v>30.51</v>
      </c>
      <c r="S4260">
        <v>32.86</v>
      </c>
    </row>
    <row r="4261" spans="9:19" x14ac:dyDescent="0.35">
      <c r="I4261">
        <v>35.9</v>
      </c>
      <c r="L4261">
        <v>37.72</v>
      </c>
      <c r="M4261">
        <v>34.14</v>
      </c>
      <c r="N4261">
        <v>33.47</v>
      </c>
      <c r="O4261">
        <v>33.76</v>
      </c>
      <c r="P4261">
        <v>32.19</v>
      </c>
      <c r="Q4261">
        <v>30.44</v>
      </c>
      <c r="R4261">
        <v>30.51</v>
      </c>
      <c r="S4261">
        <v>32.869999999999997</v>
      </c>
    </row>
    <row r="4262" spans="9:19" x14ac:dyDescent="0.35">
      <c r="I4262">
        <v>35.92</v>
      </c>
      <c r="L4262">
        <v>37.72</v>
      </c>
      <c r="M4262">
        <v>34.14</v>
      </c>
      <c r="N4262">
        <v>33.47</v>
      </c>
      <c r="O4262">
        <v>33.76</v>
      </c>
      <c r="P4262">
        <v>32.200000000000003</v>
      </c>
      <c r="Q4262">
        <v>30.44</v>
      </c>
      <c r="R4262">
        <v>30.51</v>
      </c>
      <c r="S4262">
        <v>32.869999999999997</v>
      </c>
    </row>
    <row r="4263" spans="9:19" x14ac:dyDescent="0.35">
      <c r="I4263">
        <v>35.93</v>
      </c>
      <c r="L4263">
        <v>37.799999999999997</v>
      </c>
      <c r="M4263">
        <v>34.15</v>
      </c>
      <c r="N4263">
        <v>33.479999999999997</v>
      </c>
      <c r="O4263">
        <v>33.770000000000003</v>
      </c>
      <c r="P4263">
        <v>32.21</v>
      </c>
      <c r="Q4263">
        <v>30.44</v>
      </c>
      <c r="R4263">
        <v>30.51</v>
      </c>
      <c r="S4263">
        <v>32.880000000000003</v>
      </c>
    </row>
    <row r="4264" spans="9:19" x14ac:dyDescent="0.35">
      <c r="I4264">
        <v>35.94</v>
      </c>
      <c r="L4264">
        <v>37.92</v>
      </c>
      <c r="M4264">
        <v>34.17</v>
      </c>
      <c r="N4264">
        <v>33.5</v>
      </c>
      <c r="O4264">
        <v>33.78</v>
      </c>
      <c r="P4264">
        <v>32.21</v>
      </c>
      <c r="Q4264">
        <v>30.44</v>
      </c>
      <c r="R4264">
        <v>30.52</v>
      </c>
      <c r="S4264">
        <v>32.880000000000003</v>
      </c>
    </row>
    <row r="4265" spans="9:19" x14ac:dyDescent="0.35">
      <c r="I4265">
        <v>35.96</v>
      </c>
      <c r="L4265">
        <v>37.93</v>
      </c>
      <c r="M4265">
        <v>34.17</v>
      </c>
      <c r="N4265">
        <v>33.51</v>
      </c>
      <c r="O4265">
        <v>33.79</v>
      </c>
      <c r="P4265">
        <v>32.21</v>
      </c>
      <c r="Q4265">
        <v>30.45</v>
      </c>
      <c r="R4265">
        <v>30.52</v>
      </c>
      <c r="S4265">
        <v>32.880000000000003</v>
      </c>
    </row>
    <row r="4266" spans="9:19" x14ac:dyDescent="0.35">
      <c r="I4266">
        <v>35.97</v>
      </c>
      <c r="L4266">
        <v>37.97</v>
      </c>
      <c r="M4266">
        <v>34.18</v>
      </c>
      <c r="N4266">
        <v>33.53</v>
      </c>
      <c r="O4266">
        <v>33.79</v>
      </c>
      <c r="P4266">
        <v>32.22</v>
      </c>
      <c r="Q4266">
        <v>30.45</v>
      </c>
      <c r="R4266">
        <v>30.53</v>
      </c>
      <c r="S4266">
        <v>32.880000000000003</v>
      </c>
    </row>
    <row r="4267" spans="9:19" x14ac:dyDescent="0.35">
      <c r="I4267">
        <v>35.979999999999997</v>
      </c>
      <c r="L4267">
        <v>37.979999999999997</v>
      </c>
      <c r="M4267">
        <v>34.18</v>
      </c>
      <c r="N4267">
        <v>33.54</v>
      </c>
      <c r="O4267">
        <v>33.81</v>
      </c>
      <c r="P4267">
        <v>32.229999999999997</v>
      </c>
      <c r="Q4267">
        <v>30.45</v>
      </c>
      <c r="R4267">
        <v>30.53</v>
      </c>
      <c r="S4267">
        <v>32.880000000000003</v>
      </c>
    </row>
    <row r="4268" spans="9:19" x14ac:dyDescent="0.35">
      <c r="I4268">
        <v>35.979999999999997</v>
      </c>
      <c r="L4268">
        <v>37.99</v>
      </c>
      <c r="M4268">
        <v>34.19</v>
      </c>
      <c r="N4268">
        <v>33.549999999999997</v>
      </c>
      <c r="O4268">
        <v>33.81</v>
      </c>
      <c r="P4268">
        <v>32.229999999999997</v>
      </c>
      <c r="Q4268">
        <v>30.45</v>
      </c>
      <c r="R4268">
        <v>30.54</v>
      </c>
      <c r="S4268">
        <v>32.89</v>
      </c>
    </row>
    <row r="4269" spans="9:19" x14ac:dyDescent="0.35">
      <c r="I4269">
        <v>35.979999999999997</v>
      </c>
      <c r="L4269">
        <v>37.99</v>
      </c>
      <c r="M4269">
        <v>34.19</v>
      </c>
      <c r="N4269">
        <v>33.56</v>
      </c>
      <c r="O4269">
        <v>33.82</v>
      </c>
      <c r="P4269">
        <v>32.24</v>
      </c>
      <c r="Q4269">
        <v>30.45</v>
      </c>
      <c r="R4269">
        <v>30.54</v>
      </c>
      <c r="S4269">
        <v>32.89</v>
      </c>
    </row>
    <row r="4270" spans="9:19" x14ac:dyDescent="0.35">
      <c r="I4270">
        <v>35.99</v>
      </c>
      <c r="L4270">
        <v>38.01</v>
      </c>
      <c r="M4270">
        <v>34.200000000000003</v>
      </c>
      <c r="N4270">
        <v>33.56</v>
      </c>
      <c r="O4270">
        <v>33.83</v>
      </c>
      <c r="P4270">
        <v>32.24</v>
      </c>
      <c r="Q4270">
        <v>30.45</v>
      </c>
      <c r="R4270">
        <v>30.54</v>
      </c>
      <c r="S4270">
        <v>32.9</v>
      </c>
    </row>
    <row r="4271" spans="9:19" x14ac:dyDescent="0.35">
      <c r="I4271">
        <v>35.99</v>
      </c>
      <c r="L4271">
        <v>38.03</v>
      </c>
      <c r="M4271">
        <v>34.21</v>
      </c>
      <c r="N4271">
        <v>33.58</v>
      </c>
      <c r="O4271">
        <v>33.83</v>
      </c>
      <c r="P4271">
        <v>32.26</v>
      </c>
      <c r="Q4271">
        <v>30.45</v>
      </c>
      <c r="R4271">
        <v>30.54</v>
      </c>
      <c r="S4271">
        <v>32.9</v>
      </c>
    </row>
    <row r="4272" spans="9:19" x14ac:dyDescent="0.35">
      <c r="I4272">
        <v>36</v>
      </c>
      <c r="L4272">
        <v>38.049999999999997</v>
      </c>
      <c r="M4272">
        <v>34.21</v>
      </c>
      <c r="N4272">
        <v>33.58</v>
      </c>
      <c r="O4272">
        <v>33.83</v>
      </c>
      <c r="P4272">
        <v>32.26</v>
      </c>
      <c r="Q4272">
        <v>30.45</v>
      </c>
      <c r="R4272">
        <v>30.54</v>
      </c>
      <c r="S4272">
        <v>32.9</v>
      </c>
    </row>
    <row r="4273" spans="9:19" x14ac:dyDescent="0.35">
      <c r="I4273">
        <v>36</v>
      </c>
      <c r="L4273">
        <v>38.090000000000003</v>
      </c>
      <c r="M4273">
        <v>34.25</v>
      </c>
      <c r="N4273">
        <v>33.6</v>
      </c>
      <c r="O4273">
        <v>33.85</v>
      </c>
      <c r="P4273">
        <v>32.270000000000003</v>
      </c>
      <c r="Q4273">
        <v>30.46</v>
      </c>
      <c r="R4273">
        <v>30.54</v>
      </c>
      <c r="S4273">
        <v>32.9</v>
      </c>
    </row>
    <row r="4274" spans="9:19" x14ac:dyDescent="0.35">
      <c r="I4274">
        <v>36.020000000000003</v>
      </c>
      <c r="L4274">
        <v>38.119999999999997</v>
      </c>
      <c r="M4274">
        <v>34.25</v>
      </c>
      <c r="N4274">
        <v>33.619999999999997</v>
      </c>
      <c r="O4274">
        <v>33.85</v>
      </c>
      <c r="P4274">
        <v>32.270000000000003</v>
      </c>
      <c r="Q4274">
        <v>30.46</v>
      </c>
      <c r="R4274">
        <v>30.55</v>
      </c>
      <c r="S4274">
        <v>32.909999999999997</v>
      </c>
    </row>
    <row r="4275" spans="9:19" x14ac:dyDescent="0.35">
      <c r="I4275">
        <v>36.03</v>
      </c>
      <c r="L4275">
        <v>38.17</v>
      </c>
      <c r="M4275">
        <v>34.25</v>
      </c>
      <c r="N4275">
        <v>33.619999999999997</v>
      </c>
      <c r="O4275">
        <v>33.85</v>
      </c>
      <c r="P4275">
        <v>32.270000000000003</v>
      </c>
      <c r="Q4275">
        <v>30.46</v>
      </c>
      <c r="R4275">
        <v>30.55</v>
      </c>
      <c r="S4275">
        <v>32.909999999999997</v>
      </c>
    </row>
    <row r="4276" spans="9:19" x14ac:dyDescent="0.35">
      <c r="I4276">
        <v>36.04</v>
      </c>
      <c r="L4276">
        <v>38.200000000000003</v>
      </c>
      <c r="M4276">
        <v>34.270000000000003</v>
      </c>
      <c r="N4276">
        <v>33.64</v>
      </c>
      <c r="O4276">
        <v>33.85</v>
      </c>
      <c r="P4276">
        <v>32.270000000000003</v>
      </c>
      <c r="Q4276">
        <v>30.46</v>
      </c>
      <c r="R4276">
        <v>30.55</v>
      </c>
      <c r="S4276">
        <v>32.909999999999997</v>
      </c>
    </row>
    <row r="4277" spans="9:19" x14ac:dyDescent="0.35">
      <c r="I4277">
        <v>36.049999999999997</v>
      </c>
      <c r="L4277">
        <v>38.22</v>
      </c>
      <c r="M4277">
        <v>34.270000000000003</v>
      </c>
      <c r="N4277">
        <v>33.64</v>
      </c>
      <c r="O4277">
        <v>33.86</v>
      </c>
      <c r="P4277">
        <v>32.270000000000003</v>
      </c>
      <c r="Q4277">
        <v>30.46</v>
      </c>
      <c r="R4277">
        <v>30.56</v>
      </c>
      <c r="S4277">
        <v>32.92</v>
      </c>
    </row>
    <row r="4278" spans="9:19" x14ac:dyDescent="0.35">
      <c r="I4278">
        <v>36.06</v>
      </c>
      <c r="L4278">
        <v>38.22</v>
      </c>
      <c r="M4278">
        <v>34.270000000000003</v>
      </c>
      <c r="N4278">
        <v>33.659999999999997</v>
      </c>
      <c r="O4278">
        <v>33.86</v>
      </c>
      <c r="P4278">
        <v>32.28</v>
      </c>
      <c r="Q4278">
        <v>30.47</v>
      </c>
      <c r="R4278">
        <v>30.56</v>
      </c>
      <c r="S4278">
        <v>32.93</v>
      </c>
    </row>
    <row r="4279" spans="9:19" x14ac:dyDescent="0.35">
      <c r="I4279">
        <v>36.07</v>
      </c>
      <c r="L4279">
        <v>38.26</v>
      </c>
      <c r="M4279">
        <v>34.29</v>
      </c>
      <c r="N4279">
        <v>33.67</v>
      </c>
      <c r="O4279">
        <v>33.869999999999997</v>
      </c>
      <c r="P4279">
        <v>32.28</v>
      </c>
      <c r="Q4279">
        <v>30.47</v>
      </c>
      <c r="R4279">
        <v>30.56</v>
      </c>
      <c r="S4279">
        <v>32.94</v>
      </c>
    </row>
    <row r="4280" spans="9:19" x14ac:dyDescent="0.35">
      <c r="I4280">
        <v>36.07</v>
      </c>
      <c r="L4280">
        <v>38.270000000000003</v>
      </c>
      <c r="M4280">
        <v>34.299999999999997</v>
      </c>
      <c r="N4280">
        <v>33.67</v>
      </c>
      <c r="O4280">
        <v>33.89</v>
      </c>
      <c r="P4280">
        <v>32.28</v>
      </c>
      <c r="Q4280">
        <v>30.47</v>
      </c>
      <c r="R4280">
        <v>30.56</v>
      </c>
      <c r="S4280">
        <v>32.94</v>
      </c>
    </row>
    <row r="4281" spans="9:19" x14ac:dyDescent="0.35">
      <c r="I4281">
        <v>36.08</v>
      </c>
      <c r="L4281">
        <v>38.29</v>
      </c>
      <c r="M4281">
        <v>34.31</v>
      </c>
      <c r="N4281">
        <v>33.67</v>
      </c>
      <c r="O4281">
        <v>33.89</v>
      </c>
      <c r="P4281">
        <v>32.29</v>
      </c>
      <c r="Q4281">
        <v>30.48</v>
      </c>
      <c r="R4281">
        <v>30.56</v>
      </c>
      <c r="S4281">
        <v>32.950000000000003</v>
      </c>
    </row>
    <row r="4282" spans="9:19" x14ac:dyDescent="0.35">
      <c r="I4282">
        <v>36.08</v>
      </c>
      <c r="L4282">
        <v>38.31</v>
      </c>
      <c r="M4282">
        <v>34.31</v>
      </c>
      <c r="N4282">
        <v>33.68</v>
      </c>
      <c r="O4282">
        <v>33.89</v>
      </c>
      <c r="P4282">
        <v>32.299999999999997</v>
      </c>
      <c r="Q4282">
        <v>30.48</v>
      </c>
      <c r="R4282">
        <v>30.56</v>
      </c>
      <c r="S4282">
        <v>32.950000000000003</v>
      </c>
    </row>
    <row r="4283" spans="9:19" x14ac:dyDescent="0.35">
      <c r="I4283">
        <v>36.090000000000003</v>
      </c>
      <c r="L4283">
        <v>38.32</v>
      </c>
      <c r="M4283">
        <v>34.31</v>
      </c>
      <c r="N4283">
        <v>33.68</v>
      </c>
      <c r="O4283">
        <v>33.9</v>
      </c>
      <c r="P4283">
        <v>32.299999999999997</v>
      </c>
      <c r="Q4283">
        <v>30.48</v>
      </c>
      <c r="R4283">
        <v>30.56</v>
      </c>
      <c r="S4283">
        <v>32.97</v>
      </c>
    </row>
    <row r="4284" spans="9:19" x14ac:dyDescent="0.35">
      <c r="I4284">
        <v>36.090000000000003</v>
      </c>
      <c r="L4284">
        <v>38.340000000000003</v>
      </c>
      <c r="M4284">
        <v>34.31</v>
      </c>
      <c r="N4284">
        <v>33.69</v>
      </c>
      <c r="O4284">
        <v>33.9</v>
      </c>
      <c r="P4284">
        <v>32.299999999999997</v>
      </c>
      <c r="Q4284">
        <v>30.48</v>
      </c>
      <c r="R4284">
        <v>30.57</v>
      </c>
      <c r="S4284">
        <v>32.97</v>
      </c>
    </row>
    <row r="4285" spans="9:19" x14ac:dyDescent="0.35">
      <c r="I4285">
        <v>36.1</v>
      </c>
      <c r="L4285">
        <v>38.369999999999997</v>
      </c>
      <c r="M4285">
        <v>34.32</v>
      </c>
      <c r="N4285">
        <v>33.69</v>
      </c>
      <c r="O4285">
        <v>33.909999999999997</v>
      </c>
      <c r="P4285">
        <v>32.299999999999997</v>
      </c>
      <c r="Q4285">
        <v>30.48</v>
      </c>
      <c r="R4285">
        <v>30.57</v>
      </c>
      <c r="S4285">
        <v>32.97</v>
      </c>
    </row>
    <row r="4286" spans="9:19" x14ac:dyDescent="0.35">
      <c r="I4286">
        <v>36.11</v>
      </c>
      <c r="L4286">
        <v>38.380000000000003</v>
      </c>
      <c r="M4286">
        <v>34.32</v>
      </c>
      <c r="N4286">
        <v>33.700000000000003</v>
      </c>
      <c r="O4286">
        <v>33.909999999999997</v>
      </c>
      <c r="P4286">
        <v>32.299999999999997</v>
      </c>
      <c r="Q4286">
        <v>30.49</v>
      </c>
      <c r="R4286">
        <v>30.57</v>
      </c>
      <c r="S4286">
        <v>32.979999999999997</v>
      </c>
    </row>
    <row r="4287" spans="9:19" x14ac:dyDescent="0.35">
      <c r="I4287">
        <v>36.11</v>
      </c>
      <c r="L4287">
        <v>38.380000000000003</v>
      </c>
      <c r="M4287">
        <v>34.32</v>
      </c>
      <c r="N4287">
        <v>33.71</v>
      </c>
      <c r="O4287">
        <v>33.92</v>
      </c>
      <c r="P4287">
        <v>32.299999999999997</v>
      </c>
      <c r="Q4287">
        <v>30.49</v>
      </c>
      <c r="R4287">
        <v>30.57</v>
      </c>
      <c r="S4287">
        <v>32.979999999999997</v>
      </c>
    </row>
    <row r="4288" spans="9:19" x14ac:dyDescent="0.35">
      <c r="I4288">
        <v>36.14</v>
      </c>
      <c r="L4288">
        <v>38.4</v>
      </c>
      <c r="M4288">
        <v>34.32</v>
      </c>
      <c r="N4288">
        <v>33.72</v>
      </c>
      <c r="O4288">
        <v>33.950000000000003</v>
      </c>
      <c r="P4288">
        <v>32.31</v>
      </c>
      <c r="Q4288">
        <v>30.49</v>
      </c>
      <c r="R4288">
        <v>30.57</v>
      </c>
      <c r="S4288">
        <v>33</v>
      </c>
    </row>
    <row r="4289" spans="9:19" x14ac:dyDescent="0.35">
      <c r="I4289">
        <v>36.17</v>
      </c>
      <c r="L4289">
        <v>38.450000000000003</v>
      </c>
      <c r="M4289">
        <v>34.33</v>
      </c>
      <c r="N4289">
        <v>33.72</v>
      </c>
      <c r="O4289">
        <v>33.950000000000003</v>
      </c>
      <c r="P4289">
        <v>32.31</v>
      </c>
      <c r="Q4289">
        <v>30.49</v>
      </c>
      <c r="R4289">
        <v>30.58</v>
      </c>
      <c r="S4289">
        <v>33</v>
      </c>
    </row>
    <row r="4290" spans="9:19" x14ac:dyDescent="0.35">
      <c r="I4290">
        <v>36.18</v>
      </c>
      <c r="L4290">
        <v>38.450000000000003</v>
      </c>
      <c r="M4290">
        <v>34.33</v>
      </c>
      <c r="N4290">
        <v>33.729999999999997</v>
      </c>
      <c r="O4290">
        <v>33.950000000000003</v>
      </c>
      <c r="P4290">
        <v>32.31</v>
      </c>
      <c r="Q4290">
        <v>30.49</v>
      </c>
      <c r="R4290">
        <v>30.58</v>
      </c>
      <c r="S4290">
        <v>33.020000000000003</v>
      </c>
    </row>
    <row r="4291" spans="9:19" x14ac:dyDescent="0.35">
      <c r="I4291">
        <v>36.18</v>
      </c>
      <c r="L4291">
        <v>38.5</v>
      </c>
      <c r="M4291">
        <v>34.35</v>
      </c>
      <c r="N4291">
        <v>33.74</v>
      </c>
      <c r="O4291">
        <v>33.97</v>
      </c>
      <c r="P4291">
        <v>32.32</v>
      </c>
      <c r="Q4291">
        <v>30.5</v>
      </c>
      <c r="R4291">
        <v>30.58</v>
      </c>
      <c r="S4291">
        <v>33.020000000000003</v>
      </c>
    </row>
    <row r="4292" spans="9:19" x14ac:dyDescent="0.35">
      <c r="I4292">
        <v>36.18</v>
      </c>
      <c r="L4292">
        <v>38.5</v>
      </c>
      <c r="M4292">
        <v>34.380000000000003</v>
      </c>
      <c r="N4292">
        <v>33.75</v>
      </c>
      <c r="O4292">
        <v>33.97</v>
      </c>
      <c r="P4292">
        <v>32.32</v>
      </c>
      <c r="Q4292">
        <v>30.51</v>
      </c>
      <c r="R4292">
        <v>30.58</v>
      </c>
      <c r="S4292">
        <v>33.020000000000003</v>
      </c>
    </row>
    <row r="4293" spans="9:19" x14ac:dyDescent="0.35">
      <c r="I4293">
        <v>36.18</v>
      </c>
      <c r="L4293">
        <v>38.520000000000003</v>
      </c>
      <c r="M4293">
        <v>34.4</v>
      </c>
      <c r="N4293">
        <v>33.75</v>
      </c>
      <c r="O4293">
        <v>33.979999999999997</v>
      </c>
      <c r="P4293">
        <v>32.33</v>
      </c>
      <c r="Q4293">
        <v>30.51</v>
      </c>
      <c r="R4293">
        <v>30.58</v>
      </c>
      <c r="S4293">
        <v>33.03</v>
      </c>
    </row>
    <row r="4294" spans="9:19" x14ac:dyDescent="0.35">
      <c r="I4294">
        <v>36.200000000000003</v>
      </c>
      <c r="L4294">
        <v>38.520000000000003</v>
      </c>
      <c r="M4294">
        <v>34.4</v>
      </c>
      <c r="N4294">
        <v>33.76</v>
      </c>
      <c r="O4294">
        <v>33.99</v>
      </c>
      <c r="P4294">
        <v>32.340000000000003</v>
      </c>
      <c r="Q4294">
        <v>30.51</v>
      </c>
      <c r="R4294">
        <v>30.59</v>
      </c>
      <c r="S4294">
        <v>33.04</v>
      </c>
    </row>
    <row r="4295" spans="9:19" x14ac:dyDescent="0.35">
      <c r="I4295">
        <v>36.200000000000003</v>
      </c>
      <c r="L4295">
        <v>38.58</v>
      </c>
      <c r="M4295">
        <v>34.409999999999997</v>
      </c>
      <c r="N4295">
        <v>33.76</v>
      </c>
      <c r="O4295">
        <v>34</v>
      </c>
      <c r="P4295">
        <v>32.340000000000003</v>
      </c>
      <c r="Q4295">
        <v>30.51</v>
      </c>
      <c r="R4295">
        <v>30.59</v>
      </c>
      <c r="S4295">
        <v>33.04</v>
      </c>
    </row>
    <row r="4296" spans="9:19" x14ac:dyDescent="0.35">
      <c r="I4296">
        <v>36.21</v>
      </c>
      <c r="L4296">
        <v>38.729999999999997</v>
      </c>
      <c r="M4296">
        <v>34.42</v>
      </c>
      <c r="N4296">
        <v>33.770000000000003</v>
      </c>
      <c r="O4296">
        <v>34.049999999999997</v>
      </c>
      <c r="P4296">
        <v>32.369999999999997</v>
      </c>
      <c r="Q4296">
        <v>30.52</v>
      </c>
      <c r="R4296">
        <v>30.59</v>
      </c>
      <c r="S4296">
        <v>33.049999999999997</v>
      </c>
    </row>
    <row r="4297" spans="9:19" x14ac:dyDescent="0.35">
      <c r="I4297">
        <v>36.21</v>
      </c>
      <c r="L4297">
        <v>38.85</v>
      </c>
      <c r="M4297">
        <v>34.42</v>
      </c>
      <c r="N4297">
        <v>33.79</v>
      </c>
      <c r="O4297">
        <v>34.06</v>
      </c>
      <c r="P4297">
        <v>32.369999999999997</v>
      </c>
      <c r="Q4297">
        <v>30.52</v>
      </c>
      <c r="R4297">
        <v>30.6</v>
      </c>
      <c r="S4297">
        <v>33.049999999999997</v>
      </c>
    </row>
    <row r="4298" spans="9:19" x14ac:dyDescent="0.35">
      <c r="I4298">
        <v>36.21</v>
      </c>
      <c r="L4298">
        <v>38.96</v>
      </c>
      <c r="M4298">
        <v>34.42</v>
      </c>
      <c r="N4298">
        <v>33.79</v>
      </c>
      <c r="O4298">
        <v>34.06</v>
      </c>
      <c r="P4298">
        <v>32.369999999999997</v>
      </c>
      <c r="Q4298">
        <v>30.53</v>
      </c>
      <c r="R4298">
        <v>30.6</v>
      </c>
      <c r="S4298">
        <v>33.06</v>
      </c>
    </row>
    <row r="4299" spans="9:19" x14ac:dyDescent="0.35">
      <c r="I4299">
        <v>36.229999999999997</v>
      </c>
      <c r="L4299">
        <v>38.979999999999997</v>
      </c>
      <c r="M4299">
        <v>34.42</v>
      </c>
      <c r="N4299">
        <v>33.799999999999997</v>
      </c>
      <c r="O4299">
        <v>34.06</v>
      </c>
      <c r="P4299">
        <v>32.380000000000003</v>
      </c>
      <c r="Q4299">
        <v>30.53</v>
      </c>
      <c r="R4299">
        <v>30.6</v>
      </c>
      <c r="S4299">
        <v>33.06</v>
      </c>
    </row>
    <row r="4300" spans="9:19" x14ac:dyDescent="0.35">
      <c r="I4300">
        <v>36.24</v>
      </c>
      <c r="L4300">
        <v>39.07</v>
      </c>
      <c r="M4300">
        <v>34.42</v>
      </c>
      <c r="N4300">
        <v>33.799999999999997</v>
      </c>
      <c r="O4300">
        <v>34.06</v>
      </c>
      <c r="P4300">
        <v>32.380000000000003</v>
      </c>
      <c r="Q4300">
        <v>30.53</v>
      </c>
      <c r="R4300">
        <v>30.61</v>
      </c>
      <c r="S4300">
        <v>33.07</v>
      </c>
    </row>
    <row r="4301" spans="9:19" x14ac:dyDescent="0.35">
      <c r="I4301">
        <v>36.25</v>
      </c>
      <c r="L4301">
        <v>39.11</v>
      </c>
      <c r="M4301">
        <v>34.43</v>
      </c>
      <c r="N4301">
        <v>33.81</v>
      </c>
      <c r="O4301">
        <v>34.07</v>
      </c>
      <c r="P4301">
        <v>32.380000000000003</v>
      </c>
      <c r="Q4301">
        <v>30.54</v>
      </c>
      <c r="R4301">
        <v>30.61</v>
      </c>
      <c r="S4301">
        <v>33.07</v>
      </c>
    </row>
    <row r="4302" spans="9:19" x14ac:dyDescent="0.35">
      <c r="I4302">
        <v>36.270000000000003</v>
      </c>
      <c r="L4302">
        <v>39.14</v>
      </c>
      <c r="M4302">
        <v>34.43</v>
      </c>
      <c r="N4302">
        <v>33.82</v>
      </c>
      <c r="O4302">
        <v>34.08</v>
      </c>
      <c r="P4302">
        <v>32.380000000000003</v>
      </c>
      <c r="Q4302">
        <v>30.54</v>
      </c>
      <c r="R4302">
        <v>30.62</v>
      </c>
      <c r="S4302">
        <v>33.08</v>
      </c>
    </row>
    <row r="4303" spans="9:19" x14ac:dyDescent="0.35">
      <c r="I4303">
        <v>36.28</v>
      </c>
      <c r="L4303">
        <v>39.18</v>
      </c>
      <c r="M4303">
        <v>34.44</v>
      </c>
      <c r="N4303">
        <v>33.83</v>
      </c>
      <c r="O4303">
        <v>34.090000000000003</v>
      </c>
      <c r="P4303">
        <v>32.380000000000003</v>
      </c>
      <c r="Q4303">
        <v>30.54</v>
      </c>
      <c r="R4303">
        <v>30.62</v>
      </c>
      <c r="S4303">
        <v>33.08</v>
      </c>
    </row>
    <row r="4304" spans="9:19" x14ac:dyDescent="0.35">
      <c r="I4304">
        <v>36.29</v>
      </c>
      <c r="L4304">
        <v>39.229999999999997</v>
      </c>
      <c r="M4304">
        <v>34.450000000000003</v>
      </c>
      <c r="N4304">
        <v>33.840000000000003</v>
      </c>
      <c r="O4304">
        <v>34.090000000000003</v>
      </c>
      <c r="P4304">
        <v>32.39</v>
      </c>
      <c r="Q4304">
        <v>30.55</v>
      </c>
      <c r="R4304">
        <v>30.62</v>
      </c>
      <c r="S4304">
        <v>33.08</v>
      </c>
    </row>
    <row r="4305" spans="9:19" x14ac:dyDescent="0.35">
      <c r="I4305">
        <v>36.31</v>
      </c>
      <c r="L4305">
        <v>39.270000000000003</v>
      </c>
      <c r="M4305">
        <v>34.450000000000003</v>
      </c>
      <c r="N4305">
        <v>33.840000000000003</v>
      </c>
      <c r="O4305">
        <v>34.1</v>
      </c>
      <c r="P4305">
        <v>32.39</v>
      </c>
      <c r="Q4305">
        <v>30.55</v>
      </c>
      <c r="R4305">
        <v>30.62</v>
      </c>
      <c r="S4305">
        <v>33.08</v>
      </c>
    </row>
    <row r="4306" spans="9:19" x14ac:dyDescent="0.35">
      <c r="I4306">
        <v>36.35</v>
      </c>
      <c r="L4306">
        <v>39.39</v>
      </c>
      <c r="M4306">
        <v>34.46</v>
      </c>
      <c r="N4306">
        <v>33.85</v>
      </c>
      <c r="O4306">
        <v>34.1</v>
      </c>
      <c r="P4306">
        <v>32.4</v>
      </c>
      <c r="Q4306">
        <v>30.56</v>
      </c>
      <c r="R4306">
        <v>30.63</v>
      </c>
      <c r="S4306">
        <v>33.08</v>
      </c>
    </row>
    <row r="4307" spans="9:19" x14ac:dyDescent="0.35">
      <c r="I4307">
        <v>36.35</v>
      </c>
      <c r="L4307">
        <v>39.4</v>
      </c>
      <c r="M4307">
        <v>34.46</v>
      </c>
      <c r="N4307">
        <v>33.85</v>
      </c>
      <c r="O4307">
        <v>34.119999999999997</v>
      </c>
      <c r="P4307">
        <v>32.4</v>
      </c>
      <c r="Q4307">
        <v>30.56</v>
      </c>
      <c r="R4307">
        <v>30.63</v>
      </c>
      <c r="S4307">
        <v>33.090000000000003</v>
      </c>
    </row>
    <row r="4308" spans="9:19" x14ac:dyDescent="0.35">
      <c r="I4308">
        <v>36.36</v>
      </c>
      <c r="L4308">
        <v>39.69</v>
      </c>
      <c r="M4308">
        <v>34.47</v>
      </c>
      <c r="N4308">
        <v>33.869999999999997</v>
      </c>
      <c r="O4308">
        <v>34.130000000000003</v>
      </c>
      <c r="P4308">
        <v>32.409999999999997</v>
      </c>
      <c r="Q4308">
        <v>30.56</v>
      </c>
      <c r="R4308">
        <v>30.64</v>
      </c>
      <c r="S4308">
        <v>33.1</v>
      </c>
    </row>
    <row r="4309" spans="9:19" x14ac:dyDescent="0.35">
      <c r="I4309">
        <v>36.36</v>
      </c>
      <c r="L4309">
        <v>39.71</v>
      </c>
      <c r="M4309">
        <v>34.49</v>
      </c>
      <c r="N4309">
        <v>33.869999999999997</v>
      </c>
      <c r="O4309">
        <v>34.130000000000003</v>
      </c>
      <c r="P4309">
        <v>32.409999999999997</v>
      </c>
      <c r="Q4309">
        <v>30.56</v>
      </c>
      <c r="R4309">
        <v>30.64</v>
      </c>
      <c r="S4309">
        <v>33.1</v>
      </c>
    </row>
    <row r="4310" spans="9:19" x14ac:dyDescent="0.35">
      <c r="I4310">
        <v>36.36</v>
      </c>
      <c r="L4310">
        <v>39.76</v>
      </c>
      <c r="M4310">
        <v>34.49</v>
      </c>
      <c r="N4310">
        <v>33.89</v>
      </c>
      <c r="O4310">
        <v>34.14</v>
      </c>
      <c r="P4310">
        <v>32.409999999999997</v>
      </c>
      <c r="Q4310">
        <v>30.57</v>
      </c>
      <c r="R4310">
        <v>30.64</v>
      </c>
      <c r="S4310">
        <v>33.1</v>
      </c>
    </row>
    <row r="4311" spans="9:19" x14ac:dyDescent="0.35">
      <c r="I4311">
        <v>36.369999999999997</v>
      </c>
      <c r="L4311">
        <v>39.76</v>
      </c>
      <c r="M4311">
        <v>34.53</v>
      </c>
      <c r="N4311">
        <v>33.9</v>
      </c>
      <c r="O4311">
        <v>34.15</v>
      </c>
      <c r="P4311">
        <v>32.42</v>
      </c>
      <c r="Q4311">
        <v>30.57</v>
      </c>
      <c r="R4311">
        <v>30.64</v>
      </c>
      <c r="S4311">
        <v>33.11</v>
      </c>
    </row>
    <row r="4312" spans="9:19" x14ac:dyDescent="0.35">
      <c r="I4312">
        <v>36.380000000000003</v>
      </c>
      <c r="L4312">
        <v>39.78</v>
      </c>
      <c r="M4312">
        <v>34.53</v>
      </c>
      <c r="N4312">
        <v>33.9</v>
      </c>
      <c r="O4312">
        <v>34.15</v>
      </c>
      <c r="P4312">
        <v>32.42</v>
      </c>
      <c r="Q4312">
        <v>30.57</v>
      </c>
      <c r="R4312">
        <v>30.65</v>
      </c>
      <c r="S4312">
        <v>33.119999999999997</v>
      </c>
    </row>
    <row r="4313" spans="9:19" x14ac:dyDescent="0.35">
      <c r="I4313">
        <v>36.4</v>
      </c>
      <c r="L4313">
        <v>39.78</v>
      </c>
      <c r="M4313">
        <v>34.54</v>
      </c>
      <c r="N4313">
        <v>33.909999999999997</v>
      </c>
      <c r="O4313">
        <v>34.17</v>
      </c>
      <c r="P4313">
        <v>32.42</v>
      </c>
      <c r="Q4313">
        <v>30.57</v>
      </c>
      <c r="R4313">
        <v>30.65</v>
      </c>
      <c r="S4313">
        <v>33.130000000000003</v>
      </c>
    </row>
    <row r="4314" spans="9:19" x14ac:dyDescent="0.35">
      <c r="I4314">
        <v>36.409999999999997</v>
      </c>
      <c r="L4314">
        <v>39.799999999999997</v>
      </c>
      <c r="M4314">
        <v>34.549999999999997</v>
      </c>
      <c r="N4314">
        <v>33.909999999999997</v>
      </c>
      <c r="O4314">
        <v>34.17</v>
      </c>
      <c r="P4314">
        <v>32.43</v>
      </c>
      <c r="Q4314">
        <v>30.57</v>
      </c>
      <c r="R4314">
        <v>30.65</v>
      </c>
      <c r="S4314">
        <v>33.14</v>
      </c>
    </row>
    <row r="4315" spans="9:19" x14ac:dyDescent="0.35">
      <c r="I4315">
        <v>36.42</v>
      </c>
      <c r="L4315">
        <v>39.840000000000003</v>
      </c>
      <c r="M4315">
        <v>34.56</v>
      </c>
      <c r="N4315">
        <v>33.93</v>
      </c>
      <c r="O4315">
        <v>34.17</v>
      </c>
      <c r="P4315">
        <v>32.43</v>
      </c>
      <c r="Q4315">
        <v>30.57</v>
      </c>
      <c r="R4315">
        <v>30.65</v>
      </c>
      <c r="S4315">
        <v>33.14</v>
      </c>
    </row>
    <row r="4316" spans="9:19" x14ac:dyDescent="0.35">
      <c r="I4316">
        <v>36.42</v>
      </c>
      <c r="L4316">
        <v>39.9</v>
      </c>
      <c r="M4316">
        <v>34.56</v>
      </c>
      <c r="N4316">
        <v>33.94</v>
      </c>
      <c r="O4316">
        <v>34.18</v>
      </c>
      <c r="P4316">
        <v>32.43</v>
      </c>
      <c r="Q4316">
        <v>30.57</v>
      </c>
      <c r="R4316">
        <v>30.65</v>
      </c>
      <c r="S4316">
        <v>33.14</v>
      </c>
    </row>
    <row r="4317" spans="9:19" x14ac:dyDescent="0.35">
      <c r="I4317">
        <v>36.43</v>
      </c>
      <c r="L4317">
        <v>39.92</v>
      </c>
      <c r="M4317">
        <v>34.57</v>
      </c>
      <c r="N4317">
        <v>33.94</v>
      </c>
      <c r="O4317">
        <v>34.200000000000003</v>
      </c>
      <c r="P4317">
        <v>32.43</v>
      </c>
      <c r="Q4317">
        <v>30.57</v>
      </c>
      <c r="R4317">
        <v>30.65</v>
      </c>
      <c r="S4317">
        <v>33.14</v>
      </c>
    </row>
    <row r="4318" spans="9:19" x14ac:dyDescent="0.35">
      <c r="I4318">
        <v>36.44</v>
      </c>
      <c r="L4318">
        <v>39.950000000000003</v>
      </c>
      <c r="M4318">
        <v>34.57</v>
      </c>
      <c r="N4318">
        <v>33.950000000000003</v>
      </c>
      <c r="O4318">
        <v>34.24</v>
      </c>
      <c r="P4318">
        <v>32.44</v>
      </c>
      <c r="Q4318">
        <v>30.58</v>
      </c>
      <c r="R4318">
        <v>30.66</v>
      </c>
      <c r="S4318">
        <v>33.15</v>
      </c>
    </row>
    <row r="4319" spans="9:19" x14ac:dyDescent="0.35">
      <c r="I4319">
        <v>36.450000000000003</v>
      </c>
      <c r="L4319">
        <v>39.97</v>
      </c>
      <c r="M4319">
        <v>34.57</v>
      </c>
      <c r="N4319">
        <v>33.96</v>
      </c>
      <c r="O4319">
        <v>34.25</v>
      </c>
      <c r="P4319">
        <v>32.44</v>
      </c>
      <c r="Q4319">
        <v>30.59</v>
      </c>
      <c r="R4319">
        <v>30.66</v>
      </c>
      <c r="S4319">
        <v>33.159999999999997</v>
      </c>
    </row>
    <row r="4320" spans="9:19" x14ac:dyDescent="0.35">
      <c r="I4320">
        <v>36.46</v>
      </c>
      <c r="L4320">
        <v>39.979999999999997</v>
      </c>
      <c r="M4320">
        <v>34.58</v>
      </c>
      <c r="N4320">
        <v>33.97</v>
      </c>
      <c r="O4320">
        <v>34.26</v>
      </c>
      <c r="P4320">
        <v>32.450000000000003</v>
      </c>
      <c r="Q4320">
        <v>30.59</v>
      </c>
      <c r="R4320">
        <v>30.66</v>
      </c>
      <c r="S4320">
        <v>33.159999999999997</v>
      </c>
    </row>
    <row r="4321" spans="9:19" x14ac:dyDescent="0.35">
      <c r="I4321">
        <v>36.47</v>
      </c>
      <c r="L4321">
        <v>39.979999999999997</v>
      </c>
      <c r="M4321">
        <v>34.6</v>
      </c>
      <c r="N4321">
        <v>33.979999999999997</v>
      </c>
      <c r="O4321">
        <v>34.28</v>
      </c>
      <c r="P4321">
        <v>32.450000000000003</v>
      </c>
      <c r="Q4321">
        <v>30.59</v>
      </c>
      <c r="R4321">
        <v>30.66</v>
      </c>
      <c r="S4321">
        <v>33.159999999999997</v>
      </c>
    </row>
    <row r="4322" spans="9:19" x14ac:dyDescent="0.35">
      <c r="I4322">
        <v>36.47</v>
      </c>
      <c r="L4322">
        <v>40.01</v>
      </c>
      <c r="M4322">
        <v>34.61</v>
      </c>
      <c r="N4322">
        <v>33.979999999999997</v>
      </c>
      <c r="O4322">
        <v>34.28</v>
      </c>
      <c r="P4322">
        <v>32.46</v>
      </c>
      <c r="Q4322">
        <v>30.59</v>
      </c>
      <c r="R4322">
        <v>30.66</v>
      </c>
      <c r="S4322">
        <v>33.159999999999997</v>
      </c>
    </row>
    <row r="4323" spans="9:19" x14ac:dyDescent="0.35">
      <c r="I4323">
        <v>36.479999999999997</v>
      </c>
      <c r="L4323">
        <v>40.04</v>
      </c>
      <c r="M4323">
        <v>34.61</v>
      </c>
      <c r="N4323">
        <v>34</v>
      </c>
      <c r="O4323">
        <v>34.299999999999997</v>
      </c>
      <c r="P4323">
        <v>32.46</v>
      </c>
      <c r="Q4323">
        <v>30.59</v>
      </c>
      <c r="R4323">
        <v>30.67</v>
      </c>
      <c r="S4323">
        <v>33.159999999999997</v>
      </c>
    </row>
    <row r="4324" spans="9:19" x14ac:dyDescent="0.35">
      <c r="I4324">
        <v>36.49</v>
      </c>
      <c r="L4324">
        <v>40.08</v>
      </c>
      <c r="M4324">
        <v>34.61</v>
      </c>
      <c r="N4324">
        <v>34.01</v>
      </c>
      <c r="O4324">
        <v>34.31</v>
      </c>
      <c r="P4324">
        <v>32.47</v>
      </c>
      <c r="Q4324">
        <v>30.59</v>
      </c>
      <c r="R4324">
        <v>30.67</v>
      </c>
      <c r="S4324">
        <v>33.17</v>
      </c>
    </row>
    <row r="4325" spans="9:19" x14ac:dyDescent="0.35">
      <c r="I4325">
        <v>36.49</v>
      </c>
      <c r="L4325">
        <v>40.17</v>
      </c>
      <c r="M4325">
        <v>34.630000000000003</v>
      </c>
      <c r="N4325">
        <v>34.01</v>
      </c>
      <c r="O4325">
        <v>34.31</v>
      </c>
      <c r="P4325">
        <v>32.47</v>
      </c>
      <c r="Q4325">
        <v>30.6</v>
      </c>
      <c r="R4325">
        <v>30.67</v>
      </c>
      <c r="S4325">
        <v>33.17</v>
      </c>
    </row>
    <row r="4326" spans="9:19" x14ac:dyDescent="0.35">
      <c r="I4326">
        <v>36.49</v>
      </c>
      <c r="L4326">
        <v>40.270000000000003</v>
      </c>
      <c r="M4326">
        <v>34.64</v>
      </c>
      <c r="N4326">
        <v>34.01</v>
      </c>
      <c r="O4326">
        <v>34.32</v>
      </c>
      <c r="P4326">
        <v>32.479999999999997</v>
      </c>
      <c r="Q4326">
        <v>30.6</v>
      </c>
      <c r="R4326">
        <v>30.67</v>
      </c>
      <c r="S4326">
        <v>33.18</v>
      </c>
    </row>
    <row r="4327" spans="9:19" x14ac:dyDescent="0.35">
      <c r="I4327">
        <v>36.5</v>
      </c>
      <c r="L4327">
        <v>40.33</v>
      </c>
      <c r="M4327">
        <v>34.659999999999997</v>
      </c>
      <c r="N4327">
        <v>34.01</v>
      </c>
      <c r="O4327">
        <v>34.33</v>
      </c>
      <c r="P4327">
        <v>32.479999999999997</v>
      </c>
      <c r="Q4327">
        <v>30.61</v>
      </c>
      <c r="R4327">
        <v>30.68</v>
      </c>
      <c r="S4327">
        <v>33.19</v>
      </c>
    </row>
    <row r="4328" spans="9:19" x14ac:dyDescent="0.35">
      <c r="I4328">
        <v>36.53</v>
      </c>
      <c r="L4328">
        <v>40.380000000000003</v>
      </c>
      <c r="M4328">
        <v>34.68</v>
      </c>
      <c r="N4328">
        <v>34.01</v>
      </c>
      <c r="O4328">
        <v>34.340000000000003</v>
      </c>
      <c r="P4328">
        <v>32.479999999999997</v>
      </c>
      <c r="Q4328">
        <v>30.61</v>
      </c>
      <c r="R4328">
        <v>30.69</v>
      </c>
      <c r="S4328">
        <v>33.200000000000003</v>
      </c>
    </row>
    <row r="4329" spans="9:19" x14ac:dyDescent="0.35">
      <c r="I4329">
        <v>36.549999999999997</v>
      </c>
      <c r="L4329">
        <v>40.409999999999997</v>
      </c>
      <c r="M4329">
        <v>34.68</v>
      </c>
      <c r="N4329">
        <v>34.01</v>
      </c>
      <c r="O4329">
        <v>34.340000000000003</v>
      </c>
      <c r="P4329">
        <v>32.479999999999997</v>
      </c>
      <c r="Q4329">
        <v>30.62</v>
      </c>
      <c r="R4329">
        <v>30.69</v>
      </c>
      <c r="S4329">
        <v>33.200000000000003</v>
      </c>
    </row>
    <row r="4330" spans="9:19" x14ac:dyDescent="0.35">
      <c r="I4330">
        <v>36.549999999999997</v>
      </c>
      <c r="L4330">
        <v>40.619999999999997</v>
      </c>
      <c r="M4330">
        <v>34.700000000000003</v>
      </c>
      <c r="N4330">
        <v>34.020000000000003</v>
      </c>
      <c r="O4330">
        <v>34.36</v>
      </c>
      <c r="P4330">
        <v>32.479999999999997</v>
      </c>
      <c r="Q4330">
        <v>30.62</v>
      </c>
      <c r="R4330">
        <v>30.69</v>
      </c>
      <c r="S4330">
        <v>33.21</v>
      </c>
    </row>
    <row r="4331" spans="9:19" x14ac:dyDescent="0.35">
      <c r="I4331">
        <v>36.549999999999997</v>
      </c>
      <c r="L4331">
        <v>40.68</v>
      </c>
      <c r="M4331">
        <v>34.71</v>
      </c>
      <c r="N4331">
        <v>34.020000000000003</v>
      </c>
      <c r="O4331">
        <v>34.369999999999997</v>
      </c>
      <c r="P4331">
        <v>32.49</v>
      </c>
      <c r="Q4331">
        <v>30.62</v>
      </c>
      <c r="R4331">
        <v>30.69</v>
      </c>
      <c r="S4331">
        <v>33.21</v>
      </c>
    </row>
    <row r="4332" spans="9:19" x14ac:dyDescent="0.35">
      <c r="I4332">
        <v>36.56</v>
      </c>
      <c r="L4332">
        <v>40.68</v>
      </c>
      <c r="M4332">
        <v>34.72</v>
      </c>
      <c r="N4332">
        <v>34.04</v>
      </c>
      <c r="O4332">
        <v>34.369999999999997</v>
      </c>
      <c r="P4332">
        <v>32.49</v>
      </c>
      <c r="Q4332">
        <v>30.62</v>
      </c>
      <c r="R4332">
        <v>30.69</v>
      </c>
      <c r="S4332">
        <v>33.21</v>
      </c>
    </row>
    <row r="4333" spans="9:19" x14ac:dyDescent="0.35">
      <c r="I4333">
        <v>36.590000000000003</v>
      </c>
      <c r="L4333">
        <v>40.770000000000003</v>
      </c>
      <c r="M4333">
        <v>34.729999999999997</v>
      </c>
      <c r="N4333">
        <v>34.04</v>
      </c>
      <c r="O4333">
        <v>34.369999999999997</v>
      </c>
      <c r="P4333">
        <v>32.5</v>
      </c>
      <c r="Q4333">
        <v>30.62</v>
      </c>
      <c r="R4333">
        <v>30.69</v>
      </c>
      <c r="S4333">
        <v>33.22</v>
      </c>
    </row>
    <row r="4334" spans="9:19" x14ac:dyDescent="0.35">
      <c r="I4334">
        <v>36.6</v>
      </c>
      <c r="L4334">
        <v>40.770000000000003</v>
      </c>
      <c r="M4334">
        <v>34.74</v>
      </c>
      <c r="N4334">
        <v>34.049999999999997</v>
      </c>
      <c r="O4334">
        <v>34.369999999999997</v>
      </c>
      <c r="P4334">
        <v>32.5</v>
      </c>
      <c r="Q4334">
        <v>30.63</v>
      </c>
      <c r="R4334">
        <v>30.69</v>
      </c>
      <c r="S4334">
        <v>33.22</v>
      </c>
    </row>
    <row r="4335" spans="9:19" x14ac:dyDescent="0.35">
      <c r="I4335">
        <v>36.6</v>
      </c>
      <c r="L4335">
        <v>40.81</v>
      </c>
      <c r="M4335">
        <v>34.74</v>
      </c>
      <c r="N4335">
        <v>34.049999999999997</v>
      </c>
      <c r="O4335">
        <v>34.380000000000003</v>
      </c>
      <c r="P4335">
        <v>32.5</v>
      </c>
      <c r="Q4335">
        <v>30.63</v>
      </c>
      <c r="R4335">
        <v>30.69</v>
      </c>
      <c r="S4335">
        <v>33.22</v>
      </c>
    </row>
    <row r="4336" spans="9:19" x14ac:dyDescent="0.35">
      <c r="I4336">
        <v>36.619999999999997</v>
      </c>
      <c r="L4336">
        <v>40.880000000000003</v>
      </c>
      <c r="M4336">
        <v>34.74</v>
      </c>
      <c r="N4336">
        <v>34.07</v>
      </c>
      <c r="O4336">
        <v>34.39</v>
      </c>
      <c r="P4336">
        <v>32.5</v>
      </c>
      <c r="Q4336">
        <v>30.63</v>
      </c>
      <c r="R4336">
        <v>30.69</v>
      </c>
      <c r="S4336">
        <v>33.229999999999997</v>
      </c>
    </row>
    <row r="4337" spans="9:19" x14ac:dyDescent="0.35">
      <c r="I4337">
        <v>36.630000000000003</v>
      </c>
      <c r="L4337">
        <v>40.93</v>
      </c>
      <c r="M4337">
        <v>34.75</v>
      </c>
      <c r="N4337">
        <v>34.08</v>
      </c>
      <c r="O4337">
        <v>34.39</v>
      </c>
      <c r="P4337">
        <v>32.51</v>
      </c>
      <c r="Q4337">
        <v>30.63</v>
      </c>
      <c r="R4337">
        <v>30.7</v>
      </c>
      <c r="S4337">
        <v>33.229999999999997</v>
      </c>
    </row>
    <row r="4338" spans="9:19" x14ac:dyDescent="0.35">
      <c r="I4338">
        <v>36.630000000000003</v>
      </c>
      <c r="L4338">
        <v>40.97</v>
      </c>
      <c r="M4338">
        <v>34.75</v>
      </c>
      <c r="N4338">
        <v>34.08</v>
      </c>
      <c r="O4338">
        <v>34.39</v>
      </c>
      <c r="P4338">
        <v>32.520000000000003</v>
      </c>
      <c r="Q4338">
        <v>30.63</v>
      </c>
      <c r="R4338">
        <v>30.7</v>
      </c>
      <c r="S4338">
        <v>33.24</v>
      </c>
    </row>
    <row r="4339" spans="9:19" x14ac:dyDescent="0.35">
      <c r="I4339">
        <v>36.64</v>
      </c>
      <c r="L4339">
        <v>41.09</v>
      </c>
      <c r="M4339">
        <v>34.770000000000003</v>
      </c>
      <c r="N4339">
        <v>34.090000000000003</v>
      </c>
      <c r="O4339">
        <v>34.4</v>
      </c>
      <c r="P4339">
        <v>32.520000000000003</v>
      </c>
      <c r="Q4339">
        <v>30.64</v>
      </c>
      <c r="R4339">
        <v>30.7</v>
      </c>
      <c r="S4339">
        <v>33.24</v>
      </c>
    </row>
    <row r="4340" spans="9:19" x14ac:dyDescent="0.35">
      <c r="I4340">
        <v>36.65</v>
      </c>
      <c r="L4340">
        <v>41.16</v>
      </c>
      <c r="M4340">
        <v>34.770000000000003</v>
      </c>
      <c r="N4340">
        <v>34.1</v>
      </c>
      <c r="O4340">
        <v>34.4</v>
      </c>
      <c r="P4340">
        <v>32.53</v>
      </c>
      <c r="Q4340">
        <v>30.64</v>
      </c>
      <c r="R4340">
        <v>30.7</v>
      </c>
      <c r="S4340">
        <v>33.26</v>
      </c>
    </row>
    <row r="4341" spans="9:19" x14ac:dyDescent="0.35">
      <c r="I4341">
        <v>36.65</v>
      </c>
      <c r="L4341">
        <v>41.24</v>
      </c>
      <c r="M4341">
        <v>34.79</v>
      </c>
      <c r="N4341">
        <v>34.1</v>
      </c>
      <c r="O4341">
        <v>34.409999999999997</v>
      </c>
      <c r="P4341">
        <v>32.53</v>
      </c>
      <c r="Q4341">
        <v>30.64</v>
      </c>
      <c r="R4341">
        <v>30.7</v>
      </c>
      <c r="S4341">
        <v>33.26</v>
      </c>
    </row>
    <row r="4342" spans="9:19" x14ac:dyDescent="0.35">
      <c r="I4342">
        <v>36.659999999999997</v>
      </c>
      <c r="L4342">
        <v>41.25</v>
      </c>
      <c r="M4342">
        <v>34.799999999999997</v>
      </c>
      <c r="N4342">
        <v>34.11</v>
      </c>
      <c r="O4342">
        <v>34.409999999999997</v>
      </c>
      <c r="P4342">
        <v>32.54</v>
      </c>
      <c r="Q4342">
        <v>30.64</v>
      </c>
      <c r="R4342">
        <v>30.7</v>
      </c>
      <c r="S4342">
        <v>33.26</v>
      </c>
    </row>
    <row r="4343" spans="9:19" x14ac:dyDescent="0.35">
      <c r="I4343">
        <v>36.659999999999997</v>
      </c>
      <c r="L4343">
        <v>41.3</v>
      </c>
      <c r="M4343">
        <v>34.81</v>
      </c>
      <c r="N4343">
        <v>34.119999999999997</v>
      </c>
      <c r="O4343">
        <v>34.409999999999997</v>
      </c>
      <c r="P4343">
        <v>32.549999999999997</v>
      </c>
      <c r="Q4343">
        <v>30.64</v>
      </c>
      <c r="R4343">
        <v>30.71</v>
      </c>
      <c r="S4343">
        <v>33.26</v>
      </c>
    </row>
    <row r="4344" spans="9:19" x14ac:dyDescent="0.35">
      <c r="I4344">
        <v>36.659999999999997</v>
      </c>
      <c r="L4344">
        <v>41.44</v>
      </c>
      <c r="M4344">
        <v>34.82</v>
      </c>
      <c r="N4344">
        <v>34.130000000000003</v>
      </c>
      <c r="O4344">
        <v>34.42</v>
      </c>
      <c r="P4344">
        <v>32.56</v>
      </c>
      <c r="Q4344">
        <v>30.65</v>
      </c>
      <c r="R4344">
        <v>30.71</v>
      </c>
      <c r="S4344">
        <v>33.28</v>
      </c>
    </row>
    <row r="4345" spans="9:19" x14ac:dyDescent="0.35">
      <c r="I4345">
        <v>36.67</v>
      </c>
      <c r="L4345">
        <v>41.5</v>
      </c>
      <c r="M4345">
        <v>34.82</v>
      </c>
      <c r="N4345">
        <v>34.14</v>
      </c>
      <c r="O4345">
        <v>34.42</v>
      </c>
      <c r="P4345">
        <v>32.57</v>
      </c>
      <c r="Q4345">
        <v>30.65</v>
      </c>
      <c r="R4345">
        <v>30.71</v>
      </c>
      <c r="S4345">
        <v>33.28</v>
      </c>
    </row>
    <row r="4346" spans="9:19" x14ac:dyDescent="0.35">
      <c r="I4346">
        <v>36.67</v>
      </c>
      <c r="L4346">
        <v>41.69</v>
      </c>
      <c r="M4346">
        <v>34.83</v>
      </c>
      <c r="N4346">
        <v>34.14</v>
      </c>
      <c r="O4346">
        <v>34.450000000000003</v>
      </c>
      <c r="P4346">
        <v>32.58</v>
      </c>
      <c r="Q4346">
        <v>30.65</v>
      </c>
      <c r="R4346">
        <v>30.71</v>
      </c>
      <c r="S4346">
        <v>33.29</v>
      </c>
    </row>
    <row r="4347" spans="9:19" x14ac:dyDescent="0.35">
      <c r="I4347">
        <v>36.67</v>
      </c>
      <c r="L4347">
        <v>41.71</v>
      </c>
      <c r="M4347">
        <v>34.840000000000003</v>
      </c>
      <c r="N4347">
        <v>34.14</v>
      </c>
      <c r="O4347">
        <v>34.46</v>
      </c>
      <c r="P4347">
        <v>32.58</v>
      </c>
      <c r="Q4347">
        <v>30.65</v>
      </c>
      <c r="R4347">
        <v>30.71</v>
      </c>
      <c r="S4347">
        <v>33.29</v>
      </c>
    </row>
    <row r="4348" spans="9:19" x14ac:dyDescent="0.35">
      <c r="I4348">
        <v>36.67</v>
      </c>
      <c r="L4348">
        <v>41.95</v>
      </c>
      <c r="M4348">
        <v>34.840000000000003</v>
      </c>
      <c r="N4348">
        <v>34.15</v>
      </c>
      <c r="O4348">
        <v>34.46</v>
      </c>
      <c r="P4348">
        <v>32.58</v>
      </c>
      <c r="Q4348">
        <v>30.65</v>
      </c>
      <c r="R4348">
        <v>30.71</v>
      </c>
      <c r="S4348">
        <v>33.31</v>
      </c>
    </row>
    <row r="4349" spans="9:19" x14ac:dyDescent="0.35">
      <c r="I4349">
        <v>36.68</v>
      </c>
      <c r="L4349">
        <v>42.06</v>
      </c>
      <c r="M4349">
        <v>34.840000000000003</v>
      </c>
      <c r="N4349">
        <v>34.17</v>
      </c>
      <c r="O4349">
        <v>34.47</v>
      </c>
      <c r="P4349">
        <v>32.590000000000003</v>
      </c>
      <c r="Q4349">
        <v>30.65</v>
      </c>
      <c r="R4349">
        <v>30.71</v>
      </c>
      <c r="S4349">
        <v>33.31</v>
      </c>
    </row>
    <row r="4350" spans="9:19" x14ac:dyDescent="0.35">
      <c r="I4350">
        <v>36.68</v>
      </c>
      <c r="L4350">
        <v>42.08</v>
      </c>
      <c r="M4350">
        <v>34.840000000000003</v>
      </c>
      <c r="N4350">
        <v>34.17</v>
      </c>
      <c r="O4350">
        <v>34.47</v>
      </c>
      <c r="P4350">
        <v>32.590000000000003</v>
      </c>
      <c r="Q4350">
        <v>30.66</v>
      </c>
      <c r="R4350">
        <v>30.71</v>
      </c>
      <c r="S4350">
        <v>33.31</v>
      </c>
    </row>
    <row r="4351" spans="9:19" x14ac:dyDescent="0.35">
      <c r="I4351">
        <v>36.68</v>
      </c>
      <c r="L4351">
        <v>42.21</v>
      </c>
      <c r="M4351">
        <v>34.840000000000003</v>
      </c>
      <c r="N4351">
        <v>34.18</v>
      </c>
      <c r="O4351">
        <v>34.47</v>
      </c>
      <c r="P4351">
        <v>32.6</v>
      </c>
      <c r="Q4351">
        <v>30.66</v>
      </c>
      <c r="R4351">
        <v>30.72</v>
      </c>
      <c r="S4351">
        <v>33.31</v>
      </c>
    </row>
    <row r="4352" spans="9:19" x14ac:dyDescent="0.35">
      <c r="I4352">
        <v>36.69</v>
      </c>
      <c r="L4352">
        <v>42.33</v>
      </c>
      <c r="M4352">
        <v>34.86</v>
      </c>
      <c r="N4352">
        <v>34.19</v>
      </c>
      <c r="O4352">
        <v>34.479999999999997</v>
      </c>
      <c r="P4352">
        <v>32.6</v>
      </c>
      <c r="Q4352">
        <v>30.66</v>
      </c>
      <c r="R4352">
        <v>30.72</v>
      </c>
      <c r="S4352">
        <v>33.33</v>
      </c>
    </row>
    <row r="4353" spans="9:19" x14ac:dyDescent="0.35">
      <c r="I4353">
        <v>36.700000000000003</v>
      </c>
      <c r="L4353">
        <v>42.72</v>
      </c>
      <c r="M4353">
        <v>34.909999999999997</v>
      </c>
      <c r="N4353">
        <v>34.19</v>
      </c>
      <c r="O4353">
        <v>34.479999999999997</v>
      </c>
      <c r="P4353">
        <v>32.6</v>
      </c>
      <c r="Q4353">
        <v>30.66</v>
      </c>
      <c r="R4353">
        <v>30.72</v>
      </c>
      <c r="S4353">
        <v>33.340000000000003</v>
      </c>
    </row>
    <row r="4354" spans="9:19" x14ac:dyDescent="0.35">
      <c r="I4354">
        <v>36.71</v>
      </c>
      <c r="L4354">
        <v>42.8</v>
      </c>
      <c r="M4354">
        <v>34.94</v>
      </c>
      <c r="N4354">
        <v>34.19</v>
      </c>
      <c r="O4354">
        <v>34.5</v>
      </c>
      <c r="P4354">
        <v>32.61</v>
      </c>
      <c r="Q4354">
        <v>30.67</v>
      </c>
      <c r="R4354">
        <v>30.72</v>
      </c>
      <c r="S4354">
        <v>33.35</v>
      </c>
    </row>
    <row r="4355" spans="9:19" x14ac:dyDescent="0.35">
      <c r="I4355">
        <v>36.72</v>
      </c>
      <c r="L4355">
        <v>42.82</v>
      </c>
      <c r="M4355">
        <v>34.94</v>
      </c>
      <c r="N4355">
        <v>34.19</v>
      </c>
      <c r="O4355">
        <v>34.5</v>
      </c>
      <c r="P4355">
        <v>32.61</v>
      </c>
      <c r="Q4355">
        <v>30.67</v>
      </c>
      <c r="R4355">
        <v>30.72</v>
      </c>
      <c r="S4355">
        <v>33.35</v>
      </c>
    </row>
    <row r="4356" spans="9:19" x14ac:dyDescent="0.35">
      <c r="I4356">
        <v>36.729999999999997</v>
      </c>
      <c r="L4356">
        <v>42.82</v>
      </c>
      <c r="M4356">
        <v>34.94</v>
      </c>
      <c r="N4356">
        <v>34.200000000000003</v>
      </c>
      <c r="O4356">
        <v>34.5</v>
      </c>
      <c r="P4356">
        <v>32.61</v>
      </c>
      <c r="Q4356">
        <v>30.67</v>
      </c>
      <c r="R4356">
        <v>30.72</v>
      </c>
      <c r="S4356">
        <v>33.35</v>
      </c>
    </row>
    <row r="4357" spans="9:19" x14ac:dyDescent="0.35">
      <c r="I4357">
        <v>36.729999999999997</v>
      </c>
      <c r="L4357">
        <v>43.17</v>
      </c>
      <c r="M4357">
        <v>34.979999999999997</v>
      </c>
      <c r="N4357">
        <v>34.21</v>
      </c>
      <c r="O4357">
        <v>34.51</v>
      </c>
      <c r="P4357">
        <v>32.61</v>
      </c>
      <c r="Q4357">
        <v>30.67</v>
      </c>
      <c r="R4357">
        <v>30.72</v>
      </c>
      <c r="S4357">
        <v>33.369999999999997</v>
      </c>
    </row>
    <row r="4358" spans="9:19" x14ac:dyDescent="0.35">
      <c r="I4358">
        <v>36.74</v>
      </c>
      <c r="L4358">
        <v>43.24</v>
      </c>
      <c r="M4358">
        <v>34.99</v>
      </c>
      <c r="N4358">
        <v>34.21</v>
      </c>
      <c r="O4358">
        <v>34.53</v>
      </c>
      <c r="P4358">
        <v>32.61</v>
      </c>
      <c r="Q4358">
        <v>30.67</v>
      </c>
      <c r="R4358">
        <v>30.73</v>
      </c>
      <c r="S4358">
        <v>33.369999999999997</v>
      </c>
    </row>
    <row r="4359" spans="9:19" x14ac:dyDescent="0.35">
      <c r="I4359">
        <v>36.76</v>
      </c>
      <c r="L4359">
        <v>43.48</v>
      </c>
      <c r="M4359">
        <v>34.99</v>
      </c>
      <c r="N4359">
        <v>34.21</v>
      </c>
      <c r="O4359">
        <v>34.54</v>
      </c>
      <c r="P4359">
        <v>32.619999999999997</v>
      </c>
      <c r="Q4359">
        <v>30.68</v>
      </c>
      <c r="R4359">
        <v>30.73</v>
      </c>
      <c r="S4359">
        <v>33.380000000000003</v>
      </c>
    </row>
    <row r="4360" spans="9:19" x14ac:dyDescent="0.35">
      <c r="I4360">
        <v>36.76</v>
      </c>
      <c r="L4360">
        <v>43.72</v>
      </c>
      <c r="M4360">
        <v>35.020000000000003</v>
      </c>
      <c r="N4360">
        <v>34.22</v>
      </c>
      <c r="O4360">
        <v>34.549999999999997</v>
      </c>
      <c r="P4360">
        <v>32.619999999999997</v>
      </c>
      <c r="Q4360">
        <v>30.68</v>
      </c>
      <c r="R4360">
        <v>30.73</v>
      </c>
      <c r="S4360">
        <v>33.39</v>
      </c>
    </row>
    <row r="4361" spans="9:19" x14ac:dyDescent="0.35">
      <c r="I4361">
        <v>36.76</v>
      </c>
      <c r="L4361">
        <v>44.08</v>
      </c>
      <c r="M4361">
        <v>35.04</v>
      </c>
      <c r="N4361">
        <v>34.229999999999997</v>
      </c>
      <c r="O4361">
        <v>34.57</v>
      </c>
      <c r="P4361">
        <v>32.619999999999997</v>
      </c>
      <c r="Q4361">
        <v>30.68</v>
      </c>
      <c r="R4361">
        <v>30.74</v>
      </c>
      <c r="S4361">
        <v>33.4</v>
      </c>
    </row>
    <row r="4362" spans="9:19" x14ac:dyDescent="0.35">
      <c r="I4362">
        <v>36.82</v>
      </c>
      <c r="L4362">
        <v>44.73</v>
      </c>
      <c r="M4362">
        <v>35.049999999999997</v>
      </c>
      <c r="N4362">
        <v>34.24</v>
      </c>
      <c r="O4362">
        <v>34.58</v>
      </c>
      <c r="P4362">
        <v>32.630000000000003</v>
      </c>
      <c r="Q4362">
        <v>30.7</v>
      </c>
      <c r="R4362">
        <v>30.74</v>
      </c>
      <c r="S4362">
        <v>33.4</v>
      </c>
    </row>
    <row r="4363" spans="9:19" x14ac:dyDescent="0.35">
      <c r="I4363">
        <v>36.83</v>
      </c>
      <c r="L4363">
        <v>44.88</v>
      </c>
      <c r="M4363">
        <v>35.07</v>
      </c>
      <c r="N4363">
        <v>34.24</v>
      </c>
      <c r="O4363">
        <v>34.590000000000003</v>
      </c>
      <c r="P4363">
        <v>32.630000000000003</v>
      </c>
      <c r="Q4363">
        <v>30.7</v>
      </c>
      <c r="R4363">
        <v>30.74</v>
      </c>
      <c r="S4363">
        <v>33.409999999999997</v>
      </c>
    </row>
    <row r="4364" spans="9:19" x14ac:dyDescent="0.35">
      <c r="I4364">
        <v>36.840000000000003</v>
      </c>
      <c r="L4364">
        <v>45.18</v>
      </c>
      <c r="M4364">
        <v>35.07</v>
      </c>
      <c r="N4364">
        <v>34.25</v>
      </c>
      <c r="O4364">
        <v>34.61</v>
      </c>
      <c r="P4364">
        <v>32.630000000000003</v>
      </c>
      <c r="Q4364">
        <v>30.7</v>
      </c>
      <c r="R4364">
        <v>30.74</v>
      </c>
      <c r="S4364">
        <v>33.42</v>
      </c>
    </row>
    <row r="4365" spans="9:19" x14ac:dyDescent="0.35">
      <c r="I4365">
        <v>36.840000000000003</v>
      </c>
      <c r="L4365">
        <v>45.2</v>
      </c>
      <c r="M4365">
        <v>35.07</v>
      </c>
      <c r="N4365">
        <v>34.270000000000003</v>
      </c>
      <c r="O4365">
        <v>34.630000000000003</v>
      </c>
      <c r="P4365">
        <v>32.65</v>
      </c>
      <c r="Q4365">
        <v>30.7</v>
      </c>
      <c r="R4365">
        <v>30.75</v>
      </c>
      <c r="S4365">
        <v>33.42</v>
      </c>
    </row>
    <row r="4366" spans="9:19" x14ac:dyDescent="0.35">
      <c r="I4366">
        <v>36.840000000000003</v>
      </c>
      <c r="L4366">
        <v>45.69</v>
      </c>
      <c r="M4366">
        <v>35.090000000000003</v>
      </c>
      <c r="N4366">
        <v>34.270000000000003</v>
      </c>
      <c r="O4366">
        <v>34.65</v>
      </c>
      <c r="P4366">
        <v>32.659999999999997</v>
      </c>
      <c r="Q4366">
        <v>30.7</v>
      </c>
      <c r="R4366">
        <v>30.75</v>
      </c>
      <c r="S4366">
        <v>33.42</v>
      </c>
    </row>
    <row r="4367" spans="9:19" x14ac:dyDescent="0.35">
      <c r="I4367">
        <v>36.880000000000003</v>
      </c>
      <c r="L4367">
        <v>45.99</v>
      </c>
      <c r="M4367">
        <v>35.1</v>
      </c>
      <c r="N4367">
        <v>34.270000000000003</v>
      </c>
      <c r="O4367">
        <v>34.65</v>
      </c>
      <c r="P4367">
        <v>32.659999999999997</v>
      </c>
      <c r="Q4367">
        <v>30.72</v>
      </c>
      <c r="R4367">
        <v>30.75</v>
      </c>
      <c r="S4367">
        <v>33.43</v>
      </c>
    </row>
    <row r="4368" spans="9:19" x14ac:dyDescent="0.35">
      <c r="I4368">
        <v>36.880000000000003</v>
      </c>
      <c r="L4368">
        <v>50.3</v>
      </c>
      <c r="M4368">
        <v>35.1</v>
      </c>
      <c r="N4368">
        <v>34.29</v>
      </c>
      <c r="O4368">
        <v>34.65</v>
      </c>
      <c r="P4368">
        <v>32.68</v>
      </c>
      <c r="Q4368">
        <v>30.72</v>
      </c>
      <c r="R4368">
        <v>30.75</v>
      </c>
      <c r="S4368">
        <v>33.43</v>
      </c>
    </row>
    <row r="4369" spans="9:19" x14ac:dyDescent="0.35">
      <c r="I4369">
        <v>36.89</v>
      </c>
      <c r="L4369">
        <v>53.18</v>
      </c>
      <c r="M4369">
        <v>35.1</v>
      </c>
      <c r="N4369">
        <v>34.29</v>
      </c>
      <c r="O4369">
        <v>34.659999999999997</v>
      </c>
      <c r="P4369">
        <v>32.68</v>
      </c>
      <c r="Q4369">
        <v>30.72</v>
      </c>
      <c r="R4369">
        <v>30.75</v>
      </c>
      <c r="S4369">
        <v>33.43</v>
      </c>
    </row>
    <row r="4370" spans="9:19" x14ac:dyDescent="0.35">
      <c r="I4370">
        <v>36.89</v>
      </c>
      <c r="M4370">
        <v>35.11</v>
      </c>
      <c r="N4370">
        <v>34.299999999999997</v>
      </c>
      <c r="O4370">
        <v>34.67</v>
      </c>
      <c r="P4370">
        <v>32.69</v>
      </c>
      <c r="Q4370">
        <v>30.72</v>
      </c>
      <c r="R4370">
        <v>30.75</v>
      </c>
      <c r="S4370">
        <v>33.43</v>
      </c>
    </row>
    <row r="4371" spans="9:19" x14ac:dyDescent="0.35">
      <c r="I4371">
        <v>36.93</v>
      </c>
      <c r="M4371">
        <v>35.14</v>
      </c>
      <c r="N4371">
        <v>34.299999999999997</v>
      </c>
      <c r="O4371">
        <v>34.67</v>
      </c>
      <c r="P4371">
        <v>32.69</v>
      </c>
      <c r="Q4371">
        <v>30.72</v>
      </c>
      <c r="R4371">
        <v>30.76</v>
      </c>
      <c r="S4371">
        <v>33.450000000000003</v>
      </c>
    </row>
    <row r="4372" spans="9:19" x14ac:dyDescent="0.35">
      <c r="I4372">
        <v>36.94</v>
      </c>
      <c r="M4372">
        <v>35.15</v>
      </c>
      <c r="N4372">
        <v>34.32</v>
      </c>
      <c r="O4372">
        <v>34.68</v>
      </c>
      <c r="P4372">
        <v>32.700000000000003</v>
      </c>
      <c r="Q4372">
        <v>30.72</v>
      </c>
      <c r="R4372">
        <v>30.76</v>
      </c>
      <c r="S4372">
        <v>33.450000000000003</v>
      </c>
    </row>
    <row r="4373" spans="9:19" x14ac:dyDescent="0.35">
      <c r="I4373">
        <v>36.97</v>
      </c>
      <c r="M4373">
        <v>35.17</v>
      </c>
      <c r="N4373">
        <v>34.32</v>
      </c>
      <c r="O4373">
        <v>34.69</v>
      </c>
      <c r="P4373">
        <v>32.700000000000003</v>
      </c>
      <c r="Q4373">
        <v>30.72</v>
      </c>
      <c r="R4373">
        <v>30.76</v>
      </c>
      <c r="S4373">
        <v>33.450000000000003</v>
      </c>
    </row>
    <row r="4374" spans="9:19" x14ac:dyDescent="0.35">
      <c r="I4374">
        <v>36.97</v>
      </c>
      <c r="M4374">
        <v>35.17</v>
      </c>
      <c r="N4374">
        <v>34.32</v>
      </c>
      <c r="O4374">
        <v>34.71</v>
      </c>
      <c r="P4374">
        <v>32.71</v>
      </c>
      <c r="Q4374">
        <v>30.73</v>
      </c>
      <c r="R4374">
        <v>30.76</v>
      </c>
      <c r="S4374">
        <v>33.46</v>
      </c>
    </row>
    <row r="4375" spans="9:19" x14ac:dyDescent="0.35">
      <c r="I4375">
        <v>36.97</v>
      </c>
      <c r="M4375">
        <v>35.17</v>
      </c>
      <c r="N4375">
        <v>34.32</v>
      </c>
      <c r="O4375">
        <v>34.71</v>
      </c>
      <c r="P4375">
        <v>32.71</v>
      </c>
      <c r="Q4375">
        <v>30.73</v>
      </c>
      <c r="R4375">
        <v>30.76</v>
      </c>
      <c r="S4375">
        <v>33.46</v>
      </c>
    </row>
    <row r="4376" spans="9:19" x14ac:dyDescent="0.35">
      <c r="I4376">
        <v>37</v>
      </c>
      <c r="M4376">
        <v>35.18</v>
      </c>
      <c r="N4376">
        <v>34.32</v>
      </c>
      <c r="O4376">
        <v>34.71</v>
      </c>
      <c r="P4376">
        <v>32.71</v>
      </c>
      <c r="Q4376">
        <v>30.73</v>
      </c>
      <c r="R4376">
        <v>30.76</v>
      </c>
      <c r="S4376">
        <v>33.47</v>
      </c>
    </row>
    <row r="4377" spans="9:19" x14ac:dyDescent="0.35">
      <c r="I4377">
        <v>37</v>
      </c>
      <c r="M4377">
        <v>35.19</v>
      </c>
      <c r="N4377">
        <v>34.35</v>
      </c>
      <c r="O4377">
        <v>34.72</v>
      </c>
      <c r="P4377">
        <v>32.72</v>
      </c>
      <c r="Q4377">
        <v>30.73</v>
      </c>
      <c r="R4377">
        <v>30.77</v>
      </c>
      <c r="S4377">
        <v>33.47</v>
      </c>
    </row>
    <row r="4378" spans="9:19" x14ac:dyDescent="0.35">
      <c r="I4378">
        <v>37</v>
      </c>
      <c r="M4378">
        <v>35.21</v>
      </c>
      <c r="N4378">
        <v>34.36</v>
      </c>
      <c r="O4378">
        <v>34.729999999999997</v>
      </c>
      <c r="P4378">
        <v>32.72</v>
      </c>
      <c r="Q4378">
        <v>30.73</v>
      </c>
      <c r="R4378">
        <v>30.77</v>
      </c>
      <c r="S4378">
        <v>33.47</v>
      </c>
    </row>
    <row r="4379" spans="9:19" x14ac:dyDescent="0.35">
      <c r="I4379">
        <v>37</v>
      </c>
      <c r="M4379">
        <v>35.22</v>
      </c>
      <c r="N4379">
        <v>34.369999999999997</v>
      </c>
      <c r="O4379">
        <v>34.76</v>
      </c>
      <c r="P4379">
        <v>32.72</v>
      </c>
      <c r="Q4379">
        <v>30.73</v>
      </c>
      <c r="R4379">
        <v>30.77</v>
      </c>
      <c r="S4379">
        <v>33.479999999999997</v>
      </c>
    </row>
    <row r="4380" spans="9:19" x14ac:dyDescent="0.35">
      <c r="I4380">
        <v>37</v>
      </c>
      <c r="M4380">
        <v>35.22</v>
      </c>
      <c r="N4380">
        <v>34.369999999999997</v>
      </c>
      <c r="O4380">
        <v>34.76</v>
      </c>
      <c r="P4380">
        <v>32.72</v>
      </c>
      <c r="Q4380">
        <v>30.73</v>
      </c>
      <c r="R4380">
        <v>30.78</v>
      </c>
      <c r="S4380">
        <v>33.479999999999997</v>
      </c>
    </row>
    <row r="4381" spans="9:19" x14ac:dyDescent="0.35">
      <c r="I4381">
        <v>37</v>
      </c>
      <c r="M4381">
        <v>35.229999999999997</v>
      </c>
      <c r="N4381">
        <v>34.39</v>
      </c>
      <c r="O4381">
        <v>34.78</v>
      </c>
      <c r="P4381">
        <v>32.729999999999997</v>
      </c>
      <c r="Q4381">
        <v>30.73</v>
      </c>
      <c r="R4381">
        <v>30.78</v>
      </c>
      <c r="S4381">
        <v>33.49</v>
      </c>
    </row>
    <row r="4382" spans="9:19" x14ac:dyDescent="0.35">
      <c r="I4382">
        <v>37.020000000000003</v>
      </c>
      <c r="M4382">
        <v>35.25</v>
      </c>
      <c r="N4382">
        <v>34.4</v>
      </c>
      <c r="O4382">
        <v>34.78</v>
      </c>
      <c r="P4382">
        <v>32.729999999999997</v>
      </c>
      <c r="Q4382">
        <v>30.74</v>
      </c>
      <c r="R4382">
        <v>30.79</v>
      </c>
      <c r="S4382">
        <v>33.49</v>
      </c>
    </row>
    <row r="4383" spans="9:19" x14ac:dyDescent="0.35">
      <c r="I4383">
        <v>37.020000000000003</v>
      </c>
      <c r="M4383">
        <v>35.26</v>
      </c>
      <c r="N4383">
        <v>34.4</v>
      </c>
      <c r="O4383">
        <v>34.78</v>
      </c>
      <c r="P4383">
        <v>32.75</v>
      </c>
      <c r="Q4383">
        <v>30.74</v>
      </c>
      <c r="R4383">
        <v>30.8</v>
      </c>
      <c r="S4383">
        <v>33.49</v>
      </c>
    </row>
    <row r="4384" spans="9:19" x14ac:dyDescent="0.35">
      <c r="I4384">
        <v>37.020000000000003</v>
      </c>
      <c r="M4384">
        <v>35.26</v>
      </c>
      <c r="N4384">
        <v>34.4</v>
      </c>
      <c r="O4384">
        <v>34.79</v>
      </c>
      <c r="P4384">
        <v>32.75</v>
      </c>
      <c r="Q4384">
        <v>30.74</v>
      </c>
      <c r="R4384">
        <v>30.8</v>
      </c>
      <c r="S4384">
        <v>33.5</v>
      </c>
    </row>
    <row r="4385" spans="9:19" x14ac:dyDescent="0.35">
      <c r="I4385">
        <v>37.03</v>
      </c>
      <c r="M4385">
        <v>35.270000000000003</v>
      </c>
      <c r="N4385">
        <v>34.409999999999997</v>
      </c>
      <c r="O4385">
        <v>34.799999999999997</v>
      </c>
      <c r="P4385">
        <v>32.75</v>
      </c>
      <c r="Q4385">
        <v>30.74</v>
      </c>
      <c r="R4385">
        <v>30.8</v>
      </c>
      <c r="S4385">
        <v>33.51</v>
      </c>
    </row>
    <row r="4386" spans="9:19" x14ac:dyDescent="0.35">
      <c r="I4386">
        <v>37.03</v>
      </c>
      <c r="M4386">
        <v>35.270000000000003</v>
      </c>
      <c r="N4386">
        <v>34.409999999999997</v>
      </c>
      <c r="O4386">
        <v>34.82</v>
      </c>
      <c r="P4386">
        <v>32.770000000000003</v>
      </c>
      <c r="Q4386">
        <v>30.74</v>
      </c>
      <c r="R4386">
        <v>30.8</v>
      </c>
      <c r="S4386">
        <v>33.520000000000003</v>
      </c>
    </row>
    <row r="4387" spans="9:19" x14ac:dyDescent="0.35">
      <c r="I4387">
        <v>37.04</v>
      </c>
      <c r="M4387">
        <v>35.270000000000003</v>
      </c>
      <c r="N4387">
        <v>34.409999999999997</v>
      </c>
      <c r="O4387">
        <v>34.83</v>
      </c>
      <c r="P4387">
        <v>32.79</v>
      </c>
      <c r="Q4387">
        <v>30.76</v>
      </c>
      <c r="R4387">
        <v>30.8</v>
      </c>
      <c r="S4387">
        <v>33.520000000000003</v>
      </c>
    </row>
    <row r="4388" spans="9:19" x14ac:dyDescent="0.35">
      <c r="I4388">
        <v>37.04</v>
      </c>
      <c r="M4388">
        <v>35.28</v>
      </c>
      <c r="N4388">
        <v>34.42</v>
      </c>
      <c r="O4388">
        <v>34.83</v>
      </c>
      <c r="P4388">
        <v>32.79</v>
      </c>
      <c r="Q4388">
        <v>30.76</v>
      </c>
      <c r="R4388">
        <v>30.81</v>
      </c>
      <c r="S4388">
        <v>33.520000000000003</v>
      </c>
    </row>
    <row r="4389" spans="9:19" x14ac:dyDescent="0.35">
      <c r="I4389">
        <v>37.08</v>
      </c>
      <c r="M4389">
        <v>35.29</v>
      </c>
      <c r="N4389">
        <v>34.42</v>
      </c>
      <c r="O4389">
        <v>34.83</v>
      </c>
      <c r="P4389">
        <v>32.79</v>
      </c>
      <c r="Q4389">
        <v>30.77</v>
      </c>
      <c r="R4389">
        <v>30.81</v>
      </c>
      <c r="S4389">
        <v>33.520000000000003</v>
      </c>
    </row>
    <row r="4390" spans="9:19" x14ac:dyDescent="0.35">
      <c r="I4390">
        <v>37.090000000000003</v>
      </c>
      <c r="M4390">
        <v>35.299999999999997</v>
      </c>
      <c r="N4390">
        <v>34.43</v>
      </c>
      <c r="O4390">
        <v>34.840000000000003</v>
      </c>
      <c r="P4390">
        <v>32.799999999999997</v>
      </c>
      <c r="Q4390">
        <v>30.77</v>
      </c>
      <c r="R4390">
        <v>30.81</v>
      </c>
      <c r="S4390">
        <v>33.520000000000003</v>
      </c>
    </row>
    <row r="4391" spans="9:19" x14ac:dyDescent="0.35">
      <c r="I4391">
        <v>37.090000000000003</v>
      </c>
      <c r="M4391">
        <v>35.35</v>
      </c>
      <c r="N4391">
        <v>34.44</v>
      </c>
      <c r="O4391">
        <v>34.86</v>
      </c>
      <c r="P4391">
        <v>32.799999999999997</v>
      </c>
      <c r="Q4391">
        <v>30.77</v>
      </c>
      <c r="R4391">
        <v>30.81</v>
      </c>
      <c r="S4391">
        <v>33.53</v>
      </c>
    </row>
    <row r="4392" spans="9:19" x14ac:dyDescent="0.35">
      <c r="I4392">
        <v>37.090000000000003</v>
      </c>
      <c r="M4392">
        <v>35.35</v>
      </c>
      <c r="N4392">
        <v>34.44</v>
      </c>
      <c r="O4392">
        <v>34.869999999999997</v>
      </c>
      <c r="P4392">
        <v>32.799999999999997</v>
      </c>
      <c r="Q4392">
        <v>30.78</v>
      </c>
      <c r="R4392">
        <v>30.82</v>
      </c>
      <c r="S4392">
        <v>33.54</v>
      </c>
    </row>
    <row r="4393" spans="9:19" x14ac:dyDescent="0.35">
      <c r="I4393">
        <v>37.11</v>
      </c>
      <c r="M4393">
        <v>35.369999999999997</v>
      </c>
      <c r="N4393">
        <v>34.450000000000003</v>
      </c>
      <c r="O4393">
        <v>34.869999999999997</v>
      </c>
      <c r="P4393">
        <v>32.799999999999997</v>
      </c>
      <c r="Q4393">
        <v>30.78</v>
      </c>
      <c r="R4393">
        <v>30.82</v>
      </c>
      <c r="S4393">
        <v>33.54</v>
      </c>
    </row>
    <row r="4394" spans="9:19" x14ac:dyDescent="0.35">
      <c r="I4394">
        <v>37.11</v>
      </c>
      <c r="M4394">
        <v>35.4</v>
      </c>
      <c r="N4394">
        <v>34.450000000000003</v>
      </c>
      <c r="O4394">
        <v>34.89</v>
      </c>
      <c r="P4394">
        <v>32.799999999999997</v>
      </c>
      <c r="Q4394">
        <v>30.79</v>
      </c>
      <c r="R4394">
        <v>30.82</v>
      </c>
      <c r="S4394">
        <v>33.54</v>
      </c>
    </row>
    <row r="4395" spans="9:19" x14ac:dyDescent="0.35">
      <c r="I4395">
        <v>37.119999999999997</v>
      </c>
      <c r="M4395">
        <v>35.4</v>
      </c>
      <c r="N4395">
        <v>34.450000000000003</v>
      </c>
      <c r="O4395">
        <v>34.93</v>
      </c>
      <c r="P4395">
        <v>32.799999999999997</v>
      </c>
      <c r="Q4395">
        <v>30.79</v>
      </c>
      <c r="R4395">
        <v>30.82</v>
      </c>
      <c r="S4395">
        <v>33.54</v>
      </c>
    </row>
    <row r="4396" spans="9:19" x14ac:dyDescent="0.35">
      <c r="I4396">
        <v>37.130000000000003</v>
      </c>
      <c r="M4396">
        <v>35.4</v>
      </c>
      <c r="N4396">
        <v>34.46</v>
      </c>
      <c r="O4396">
        <v>34.93</v>
      </c>
      <c r="P4396">
        <v>32.799999999999997</v>
      </c>
      <c r="Q4396">
        <v>30.79</v>
      </c>
      <c r="R4396">
        <v>30.82</v>
      </c>
      <c r="S4396">
        <v>33.549999999999997</v>
      </c>
    </row>
    <row r="4397" spans="9:19" x14ac:dyDescent="0.35">
      <c r="I4397">
        <v>37.14</v>
      </c>
      <c r="M4397">
        <v>35.409999999999997</v>
      </c>
      <c r="N4397">
        <v>34.46</v>
      </c>
      <c r="O4397">
        <v>34.94</v>
      </c>
      <c r="P4397">
        <v>32.82</v>
      </c>
      <c r="Q4397">
        <v>30.79</v>
      </c>
      <c r="R4397">
        <v>30.82</v>
      </c>
      <c r="S4397">
        <v>33.549999999999997</v>
      </c>
    </row>
    <row r="4398" spans="9:19" x14ac:dyDescent="0.35">
      <c r="I4398">
        <v>37.159999999999997</v>
      </c>
      <c r="M4398">
        <v>35.43</v>
      </c>
      <c r="N4398">
        <v>34.479999999999997</v>
      </c>
      <c r="O4398">
        <v>34.979999999999997</v>
      </c>
      <c r="P4398">
        <v>32.82</v>
      </c>
      <c r="Q4398">
        <v>30.79</v>
      </c>
      <c r="R4398">
        <v>30.82</v>
      </c>
      <c r="S4398">
        <v>33.56</v>
      </c>
    </row>
    <row r="4399" spans="9:19" x14ac:dyDescent="0.35">
      <c r="I4399">
        <v>37.18</v>
      </c>
      <c r="M4399">
        <v>35.43</v>
      </c>
      <c r="N4399">
        <v>34.479999999999997</v>
      </c>
      <c r="O4399">
        <v>34.979999999999997</v>
      </c>
      <c r="P4399">
        <v>32.82</v>
      </c>
      <c r="Q4399">
        <v>30.79</v>
      </c>
      <c r="R4399">
        <v>30.83</v>
      </c>
      <c r="S4399">
        <v>33.56</v>
      </c>
    </row>
    <row r="4400" spans="9:19" x14ac:dyDescent="0.35">
      <c r="I4400">
        <v>37.19</v>
      </c>
      <c r="M4400">
        <v>35.450000000000003</v>
      </c>
      <c r="N4400">
        <v>34.49</v>
      </c>
      <c r="O4400">
        <v>35</v>
      </c>
      <c r="P4400">
        <v>32.83</v>
      </c>
      <c r="Q4400">
        <v>30.8</v>
      </c>
      <c r="R4400">
        <v>30.83</v>
      </c>
      <c r="S4400">
        <v>33.56</v>
      </c>
    </row>
    <row r="4401" spans="9:19" x14ac:dyDescent="0.35">
      <c r="I4401">
        <v>37.19</v>
      </c>
      <c r="M4401">
        <v>35.47</v>
      </c>
      <c r="N4401">
        <v>34.5</v>
      </c>
      <c r="O4401">
        <v>35</v>
      </c>
      <c r="P4401">
        <v>32.83</v>
      </c>
      <c r="Q4401">
        <v>30.8</v>
      </c>
      <c r="R4401">
        <v>30.83</v>
      </c>
      <c r="S4401">
        <v>33.56</v>
      </c>
    </row>
    <row r="4402" spans="9:19" x14ac:dyDescent="0.35">
      <c r="I4402">
        <v>37.22</v>
      </c>
      <c r="M4402">
        <v>35.47</v>
      </c>
      <c r="N4402">
        <v>34.51</v>
      </c>
      <c r="O4402">
        <v>35.03</v>
      </c>
      <c r="P4402">
        <v>32.83</v>
      </c>
      <c r="Q4402">
        <v>30.8</v>
      </c>
      <c r="R4402">
        <v>30.83</v>
      </c>
      <c r="S4402">
        <v>33.57</v>
      </c>
    </row>
    <row r="4403" spans="9:19" x14ac:dyDescent="0.35">
      <c r="I4403">
        <v>37.229999999999997</v>
      </c>
      <c r="M4403">
        <v>35.47</v>
      </c>
      <c r="N4403">
        <v>34.520000000000003</v>
      </c>
      <c r="O4403">
        <v>35.03</v>
      </c>
      <c r="P4403">
        <v>32.840000000000003</v>
      </c>
      <c r="Q4403">
        <v>30.8</v>
      </c>
      <c r="R4403">
        <v>30.83</v>
      </c>
      <c r="S4403">
        <v>33.57</v>
      </c>
    </row>
    <row r="4404" spans="9:19" x14ac:dyDescent="0.35">
      <c r="I4404">
        <v>37.229999999999997</v>
      </c>
      <c r="M4404">
        <v>35.479999999999997</v>
      </c>
      <c r="N4404">
        <v>34.53</v>
      </c>
      <c r="O4404">
        <v>35.04</v>
      </c>
      <c r="P4404">
        <v>32.840000000000003</v>
      </c>
      <c r="Q4404">
        <v>30.8</v>
      </c>
      <c r="R4404">
        <v>30.84</v>
      </c>
      <c r="S4404">
        <v>33.57</v>
      </c>
    </row>
    <row r="4405" spans="9:19" x14ac:dyDescent="0.35">
      <c r="I4405">
        <v>37.229999999999997</v>
      </c>
      <c r="M4405">
        <v>35.5</v>
      </c>
      <c r="N4405">
        <v>34.53</v>
      </c>
      <c r="O4405">
        <v>35.049999999999997</v>
      </c>
      <c r="P4405">
        <v>32.85</v>
      </c>
      <c r="Q4405">
        <v>30.8</v>
      </c>
      <c r="R4405">
        <v>30.84</v>
      </c>
      <c r="S4405">
        <v>33.58</v>
      </c>
    </row>
    <row r="4406" spans="9:19" x14ac:dyDescent="0.35">
      <c r="I4406">
        <v>37.299999999999997</v>
      </c>
      <c r="M4406">
        <v>35.5</v>
      </c>
      <c r="N4406">
        <v>34.53</v>
      </c>
      <c r="O4406">
        <v>35.08</v>
      </c>
      <c r="P4406">
        <v>32.86</v>
      </c>
      <c r="Q4406">
        <v>30.81</v>
      </c>
      <c r="R4406">
        <v>30.84</v>
      </c>
      <c r="S4406">
        <v>33.58</v>
      </c>
    </row>
    <row r="4407" spans="9:19" x14ac:dyDescent="0.35">
      <c r="I4407">
        <v>37.33</v>
      </c>
      <c r="M4407">
        <v>35.5</v>
      </c>
      <c r="N4407">
        <v>34.54</v>
      </c>
      <c r="O4407">
        <v>35.090000000000003</v>
      </c>
      <c r="P4407">
        <v>32.86</v>
      </c>
      <c r="Q4407">
        <v>30.81</v>
      </c>
      <c r="R4407">
        <v>30.84</v>
      </c>
      <c r="S4407">
        <v>33.590000000000003</v>
      </c>
    </row>
    <row r="4408" spans="9:19" x14ac:dyDescent="0.35">
      <c r="I4408">
        <v>37.33</v>
      </c>
      <c r="M4408">
        <v>35.53</v>
      </c>
      <c r="N4408">
        <v>34.549999999999997</v>
      </c>
      <c r="O4408">
        <v>35.11</v>
      </c>
      <c r="P4408">
        <v>32.86</v>
      </c>
      <c r="Q4408">
        <v>30.81</v>
      </c>
      <c r="R4408">
        <v>30.84</v>
      </c>
      <c r="S4408">
        <v>33.590000000000003</v>
      </c>
    </row>
    <row r="4409" spans="9:19" x14ac:dyDescent="0.35">
      <c r="I4409">
        <v>37.36</v>
      </c>
      <c r="M4409">
        <v>35.58</v>
      </c>
      <c r="N4409">
        <v>34.549999999999997</v>
      </c>
      <c r="O4409">
        <v>35.11</v>
      </c>
      <c r="P4409">
        <v>32.869999999999997</v>
      </c>
      <c r="Q4409">
        <v>30.81</v>
      </c>
      <c r="R4409">
        <v>30.84</v>
      </c>
      <c r="S4409">
        <v>33.590000000000003</v>
      </c>
    </row>
    <row r="4410" spans="9:19" x14ac:dyDescent="0.35">
      <c r="I4410">
        <v>37.36</v>
      </c>
      <c r="M4410">
        <v>35.58</v>
      </c>
      <c r="N4410">
        <v>34.549999999999997</v>
      </c>
      <c r="O4410">
        <v>35.14</v>
      </c>
      <c r="P4410">
        <v>32.869999999999997</v>
      </c>
      <c r="Q4410">
        <v>30.82</v>
      </c>
      <c r="R4410">
        <v>30.85</v>
      </c>
      <c r="S4410">
        <v>33.6</v>
      </c>
    </row>
    <row r="4411" spans="9:19" x14ac:dyDescent="0.35">
      <c r="I4411">
        <v>37.380000000000003</v>
      </c>
      <c r="M4411">
        <v>35.619999999999997</v>
      </c>
      <c r="N4411">
        <v>34.56</v>
      </c>
      <c r="O4411">
        <v>35.14</v>
      </c>
      <c r="P4411">
        <v>32.869999999999997</v>
      </c>
      <c r="Q4411">
        <v>30.82</v>
      </c>
      <c r="R4411">
        <v>30.85</v>
      </c>
      <c r="S4411">
        <v>33.6</v>
      </c>
    </row>
    <row r="4412" spans="9:19" x14ac:dyDescent="0.35">
      <c r="I4412">
        <v>37.4</v>
      </c>
      <c r="M4412">
        <v>35.630000000000003</v>
      </c>
      <c r="N4412">
        <v>34.57</v>
      </c>
      <c r="O4412">
        <v>35.159999999999997</v>
      </c>
      <c r="P4412">
        <v>32.869999999999997</v>
      </c>
      <c r="Q4412">
        <v>30.82</v>
      </c>
      <c r="R4412">
        <v>30.86</v>
      </c>
      <c r="S4412">
        <v>33.6</v>
      </c>
    </row>
    <row r="4413" spans="9:19" x14ac:dyDescent="0.35">
      <c r="I4413">
        <v>37.42</v>
      </c>
      <c r="M4413">
        <v>35.65</v>
      </c>
      <c r="N4413">
        <v>34.58</v>
      </c>
      <c r="O4413">
        <v>35.17</v>
      </c>
      <c r="P4413">
        <v>32.880000000000003</v>
      </c>
      <c r="Q4413">
        <v>30.83</v>
      </c>
      <c r="R4413">
        <v>30.86</v>
      </c>
      <c r="S4413">
        <v>33.6</v>
      </c>
    </row>
    <row r="4414" spans="9:19" x14ac:dyDescent="0.35">
      <c r="I4414">
        <v>37.43</v>
      </c>
      <c r="M4414">
        <v>35.65</v>
      </c>
      <c r="N4414">
        <v>34.590000000000003</v>
      </c>
      <c r="O4414">
        <v>35.17</v>
      </c>
      <c r="P4414">
        <v>32.880000000000003</v>
      </c>
      <c r="Q4414">
        <v>30.83</v>
      </c>
      <c r="R4414">
        <v>30.86</v>
      </c>
      <c r="S4414">
        <v>33.61</v>
      </c>
    </row>
    <row r="4415" spans="9:19" x14ac:dyDescent="0.35">
      <c r="I4415">
        <v>37.450000000000003</v>
      </c>
      <c r="M4415">
        <v>35.659999999999997</v>
      </c>
      <c r="N4415">
        <v>34.630000000000003</v>
      </c>
      <c r="O4415">
        <v>35.18</v>
      </c>
      <c r="P4415">
        <v>32.880000000000003</v>
      </c>
      <c r="Q4415">
        <v>30.83</v>
      </c>
      <c r="R4415">
        <v>30.86</v>
      </c>
      <c r="S4415">
        <v>33.619999999999997</v>
      </c>
    </row>
    <row r="4416" spans="9:19" x14ac:dyDescent="0.35">
      <c r="I4416">
        <v>37.450000000000003</v>
      </c>
      <c r="M4416">
        <v>35.659999999999997</v>
      </c>
      <c r="N4416">
        <v>34.67</v>
      </c>
      <c r="O4416">
        <v>35.18</v>
      </c>
      <c r="P4416">
        <v>32.880000000000003</v>
      </c>
      <c r="Q4416">
        <v>30.84</v>
      </c>
      <c r="R4416">
        <v>30.86</v>
      </c>
      <c r="S4416">
        <v>33.619999999999997</v>
      </c>
    </row>
    <row r="4417" spans="9:19" x14ac:dyDescent="0.35">
      <c r="I4417">
        <v>37.479999999999997</v>
      </c>
      <c r="M4417">
        <v>35.69</v>
      </c>
      <c r="N4417">
        <v>34.700000000000003</v>
      </c>
      <c r="O4417">
        <v>35.18</v>
      </c>
      <c r="P4417">
        <v>32.89</v>
      </c>
      <c r="Q4417">
        <v>30.84</v>
      </c>
      <c r="R4417">
        <v>30.87</v>
      </c>
      <c r="S4417">
        <v>33.619999999999997</v>
      </c>
    </row>
    <row r="4418" spans="9:19" x14ac:dyDescent="0.35">
      <c r="I4418">
        <v>37.5</v>
      </c>
      <c r="M4418">
        <v>35.700000000000003</v>
      </c>
      <c r="N4418">
        <v>34.700000000000003</v>
      </c>
      <c r="O4418">
        <v>35.22</v>
      </c>
      <c r="P4418">
        <v>32.89</v>
      </c>
      <c r="Q4418">
        <v>30.84</v>
      </c>
      <c r="R4418">
        <v>30.87</v>
      </c>
      <c r="S4418">
        <v>33.630000000000003</v>
      </c>
    </row>
    <row r="4419" spans="9:19" x14ac:dyDescent="0.35">
      <c r="I4419">
        <v>37.53</v>
      </c>
      <c r="M4419">
        <v>35.74</v>
      </c>
      <c r="N4419">
        <v>34.71</v>
      </c>
      <c r="O4419">
        <v>35.229999999999997</v>
      </c>
      <c r="P4419">
        <v>32.9</v>
      </c>
      <c r="Q4419">
        <v>30.84</v>
      </c>
      <c r="R4419">
        <v>30.88</v>
      </c>
      <c r="S4419">
        <v>33.64</v>
      </c>
    </row>
    <row r="4420" spans="9:19" x14ac:dyDescent="0.35">
      <c r="I4420">
        <v>37.549999999999997</v>
      </c>
      <c r="M4420">
        <v>35.74</v>
      </c>
      <c r="N4420">
        <v>34.72</v>
      </c>
      <c r="O4420">
        <v>35.229999999999997</v>
      </c>
      <c r="P4420">
        <v>32.9</v>
      </c>
      <c r="Q4420">
        <v>30.84</v>
      </c>
      <c r="R4420">
        <v>30.88</v>
      </c>
      <c r="S4420">
        <v>33.659999999999997</v>
      </c>
    </row>
    <row r="4421" spans="9:19" x14ac:dyDescent="0.35">
      <c r="I4421">
        <v>37.57</v>
      </c>
      <c r="M4421">
        <v>35.770000000000003</v>
      </c>
      <c r="N4421">
        <v>34.729999999999997</v>
      </c>
      <c r="O4421">
        <v>35.25</v>
      </c>
      <c r="P4421">
        <v>32.909999999999997</v>
      </c>
      <c r="Q4421">
        <v>30.85</v>
      </c>
      <c r="R4421">
        <v>30.88</v>
      </c>
      <c r="S4421">
        <v>33.659999999999997</v>
      </c>
    </row>
    <row r="4422" spans="9:19" x14ac:dyDescent="0.35">
      <c r="I4422">
        <v>37.590000000000003</v>
      </c>
      <c r="M4422">
        <v>35.770000000000003</v>
      </c>
      <c r="N4422">
        <v>34.729999999999997</v>
      </c>
      <c r="O4422">
        <v>35.25</v>
      </c>
      <c r="P4422">
        <v>32.909999999999997</v>
      </c>
      <c r="Q4422">
        <v>30.85</v>
      </c>
      <c r="R4422">
        <v>30.88</v>
      </c>
      <c r="S4422">
        <v>33.659999999999997</v>
      </c>
    </row>
    <row r="4423" spans="9:19" x14ac:dyDescent="0.35">
      <c r="I4423">
        <v>37.619999999999997</v>
      </c>
      <c r="M4423">
        <v>35.79</v>
      </c>
      <c r="N4423">
        <v>34.74</v>
      </c>
      <c r="O4423">
        <v>35.26</v>
      </c>
      <c r="P4423">
        <v>32.909999999999997</v>
      </c>
      <c r="Q4423">
        <v>30.85</v>
      </c>
      <c r="R4423">
        <v>30.88</v>
      </c>
      <c r="S4423">
        <v>33.67</v>
      </c>
    </row>
    <row r="4424" spans="9:19" x14ac:dyDescent="0.35">
      <c r="I4424">
        <v>37.630000000000003</v>
      </c>
      <c r="M4424">
        <v>35.82</v>
      </c>
      <c r="N4424">
        <v>34.74</v>
      </c>
      <c r="O4424">
        <v>35.270000000000003</v>
      </c>
      <c r="P4424">
        <v>32.92</v>
      </c>
      <c r="Q4424">
        <v>30.85</v>
      </c>
      <c r="R4424">
        <v>30.89</v>
      </c>
      <c r="S4424">
        <v>33.67</v>
      </c>
    </row>
    <row r="4425" spans="9:19" x14ac:dyDescent="0.35">
      <c r="I4425">
        <v>37.65</v>
      </c>
      <c r="M4425">
        <v>35.85</v>
      </c>
      <c r="N4425">
        <v>34.75</v>
      </c>
      <c r="O4425">
        <v>35.29</v>
      </c>
      <c r="P4425">
        <v>32.92</v>
      </c>
      <c r="Q4425">
        <v>30.85</v>
      </c>
      <c r="R4425">
        <v>30.89</v>
      </c>
      <c r="S4425">
        <v>33.67</v>
      </c>
    </row>
    <row r="4426" spans="9:19" x14ac:dyDescent="0.35">
      <c r="I4426">
        <v>37.68</v>
      </c>
      <c r="M4426">
        <v>35.86</v>
      </c>
      <c r="N4426">
        <v>34.770000000000003</v>
      </c>
      <c r="O4426">
        <v>35.29</v>
      </c>
      <c r="P4426">
        <v>32.92</v>
      </c>
      <c r="Q4426">
        <v>30.85</v>
      </c>
      <c r="R4426">
        <v>30.89</v>
      </c>
      <c r="S4426">
        <v>33.67</v>
      </c>
    </row>
    <row r="4427" spans="9:19" x14ac:dyDescent="0.35">
      <c r="I4427">
        <v>37.68</v>
      </c>
      <c r="M4427">
        <v>35.86</v>
      </c>
      <c r="N4427">
        <v>34.78</v>
      </c>
      <c r="O4427">
        <v>35.29</v>
      </c>
      <c r="P4427">
        <v>32.93</v>
      </c>
      <c r="Q4427">
        <v>30.86</v>
      </c>
      <c r="R4427">
        <v>30.9</v>
      </c>
      <c r="S4427">
        <v>33.68</v>
      </c>
    </row>
    <row r="4428" spans="9:19" x14ac:dyDescent="0.35">
      <c r="I4428">
        <v>37.729999999999997</v>
      </c>
      <c r="M4428">
        <v>35.869999999999997</v>
      </c>
      <c r="N4428">
        <v>34.78</v>
      </c>
      <c r="O4428">
        <v>35.299999999999997</v>
      </c>
      <c r="P4428">
        <v>32.93</v>
      </c>
      <c r="Q4428">
        <v>30.86</v>
      </c>
      <c r="R4428">
        <v>30.9</v>
      </c>
      <c r="S4428">
        <v>33.68</v>
      </c>
    </row>
    <row r="4429" spans="9:19" x14ac:dyDescent="0.35">
      <c r="I4429">
        <v>37.729999999999997</v>
      </c>
      <c r="M4429">
        <v>35.869999999999997</v>
      </c>
      <c r="N4429">
        <v>34.799999999999997</v>
      </c>
      <c r="O4429">
        <v>35.299999999999997</v>
      </c>
      <c r="P4429">
        <v>32.96</v>
      </c>
      <c r="Q4429">
        <v>30.86</v>
      </c>
      <c r="R4429">
        <v>30.9</v>
      </c>
      <c r="S4429">
        <v>33.69</v>
      </c>
    </row>
    <row r="4430" spans="9:19" x14ac:dyDescent="0.35">
      <c r="I4430">
        <v>37.729999999999997</v>
      </c>
      <c r="M4430">
        <v>35.869999999999997</v>
      </c>
      <c r="N4430">
        <v>34.81</v>
      </c>
      <c r="O4430">
        <v>35.299999999999997</v>
      </c>
      <c r="P4430">
        <v>32.97</v>
      </c>
      <c r="Q4430">
        <v>30.86</v>
      </c>
      <c r="R4430">
        <v>30.9</v>
      </c>
      <c r="S4430">
        <v>33.69</v>
      </c>
    </row>
    <row r="4431" spans="9:19" x14ac:dyDescent="0.35">
      <c r="I4431">
        <v>37.729999999999997</v>
      </c>
      <c r="M4431">
        <v>35.869999999999997</v>
      </c>
      <c r="N4431">
        <v>34.82</v>
      </c>
      <c r="O4431">
        <v>35.31</v>
      </c>
      <c r="P4431">
        <v>32.97</v>
      </c>
      <c r="Q4431">
        <v>30.86</v>
      </c>
      <c r="R4431">
        <v>30.91</v>
      </c>
      <c r="S4431">
        <v>33.69</v>
      </c>
    </row>
    <row r="4432" spans="9:19" x14ac:dyDescent="0.35">
      <c r="I4432">
        <v>37.75</v>
      </c>
      <c r="M4432">
        <v>35.880000000000003</v>
      </c>
      <c r="N4432">
        <v>34.83</v>
      </c>
      <c r="O4432">
        <v>35.340000000000003</v>
      </c>
      <c r="P4432">
        <v>32.979999999999997</v>
      </c>
      <c r="Q4432">
        <v>30.86</v>
      </c>
      <c r="R4432">
        <v>30.91</v>
      </c>
      <c r="S4432">
        <v>33.700000000000003</v>
      </c>
    </row>
    <row r="4433" spans="9:19" x14ac:dyDescent="0.35">
      <c r="I4433">
        <v>37.770000000000003</v>
      </c>
      <c r="M4433">
        <v>35.9</v>
      </c>
      <c r="N4433">
        <v>34.840000000000003</v>
      </c>
      <c r="O4433">
        <v>35.340000000000003</v>
      </c>
      <c r="P4433">
        <v>32.979999999999997</v>
      </c>
      <c r="Q4433">
        <v>30.86</v>
      </c>
      <c r="R4433">
        <v>30.91</v>
      </c>
      <c r="S4433">
        <v>33.700000000000003</v>
      </c>
    </row>
    <row r="4434" spans="9:19" x14ac:dyDescent="0.35">
      <c r="I4434">
        <v>37.799999999999997</v>
      </c>
      <c r="M4434">
        <v>35.92</v>
      </c>
      <c r="N4434">
        <v>34.840000000000003</v>
      </c>
      <c r="O4434">
        <v>35.369999999999997</v>
      </c>
      <c r="P4434">
        <v>32.979999999999997</v>
      </c>
      <c r="Q4434">
        <v>30.86</v>
      </c>
      <c r="R4434">
        <v>30.91</v>
      </c>
      <c r="S4434">
        <v>33.71</v>
      </c>
    </row>
    <row r="4435" spans="9:19" x14ac:dyDescent="0.35">
      <c r="I4435">
        <v>37.81</v>
      </c>
      <c r="M4435">
        <v>35.94</v>
      </c>
      <c r="N4435">
        <v>34.85</v>
      </c>
      <c r="O4435">
        <v>35.380000000000003</v>
      </c>
      <c r="P4435">
        <v>32.99</v>
      </c>
      <c r="Q4435">
        <v>30.87</v>
      </c>
      <c r="R4435">
        <v>30.92</v>
      </c>
      <c r="S4435">
        <v>33.71</v>
      </c>
    </row>
    <row r="4436" spans="9:19" x14ac:dyDescent="0.35">
      <c r="I4436">
        <v>37.82</v>
      </c>
      <c r="M4436">
        <v>35.96</v>
      </c>
      <c r="N4436">
        <v>34.85</v>
      </c>
      <c r="O4436">
        <v>35.380000000000003</v>
      </c>
      <c r="P4436">
        <v>32.99</v>
      </c>
      <c r="Q4436">
        <v>30.87</v>
      </c>
      <c r="R4436">
        <v>30.92</v>
      </c>
      <c r="S4436">
        <v>33.72</v>
      </c>
    </row>
    <row r="4437" spans="9:19" x14ac:dyDescent="0.35">
      <c r="I4437">
        <v>37.83</v>
      </c>
      <c r="M4437">
        <v>35.97</v>
      </c>
      <c r="N4437">
        <v>34.85</v>
      </c>
      <c r="O4437">
        <v>35.4</v>
      </c>
      <c r="P4437">
        <v>33</v>
      </c>
      <c r="Q4437">
        <v>30.87</v>
      </c>
      <c r="R4437">
        <v>30.92</v>
      </c>
      <c r="S4437">
        <v>33.729999999999997</v>
      </c>
    </row>
    <row r="4438" spans="9:19" x14ac:dyDescent="0.35">
      <c r="I4438">
        <v>37.840000000000003</v>
      </c>
      <c r="M4438">
        <v>35.97</v>
      </c>
      <c r="N4438">
        <v>34.86</v>
      </c>
      <c r="O4438">
        <v>35.409999999999997</v>
      </c>
      <c r="P4438">
        <v>33</v>
      </c>
      <c r="Q4438">
        <v>30.87</v>
      </c>
      <c r="R4438">
        <v>30.93</v>
      </c>
      <c r="S4438">
        <v>33.729999999999997</v>
      </c>
    </row>
    <row r="4439" spans="9:19" x14ac:dyDescent="0.35">
      <c r="I4439">
        <v>37.840000000000003</v>
      </c>
      <c r="M4439">
        <v>35.99</v>
      </c>
      <c r="N4439">
        <v>34.89</v>
      </c>
      <c r="O4439">
        <v>35.43</v>
      </c>
      <c r="P4439">
        <v>33.01</v>
      </c>
      <c r="Q4439">
        <v>30.88</v>
      </c>
      <c r="R4439">
        <v>30.93</v>
      </c>
      <c r="S4439">
        <v>33.729999999999997</v>
      </c>
    </row>
    <row r="4440" spans="9:19" x14ac:dyDescent="0.35">
      <c r="I4440">
        <v>37.840000000000003</v>
      </c>
      <c r="M4440">
        <v>36.01</v>
      </c>
      <c r="N4440">
        <v>34.9</v>
      </c>
      <c r="O4440">
        <v>35.43</v>
      </c>
      <c r="P4440">
        <v>33.01</v>
      </c>
      <c r="Q4440">
        <v>30.88</v>
      </c>
      <c r="R4440">
        <v>30.93</v>
      </c>
      <c r="S4440">
        <v>33.74</v>
      </c>
    </row>
    <row r="4441" spans="9:19" x14ac:dyDescent="0.35">
      <c r="I4441">
        <v>37.85</v>
      </c>
      <c r="M4441">
        <v>36.049999999999997</v>
      </c>
      <c r="N4441">
        <v>34.909999999999997</v>
      </c>
      <c r="O4441">
        <v>35.450000000000003</v>
      </c>
      <c r="P4441">
        <v>33.020000000000003</v>
      </c>
      <c r="Q4441">
        <v>30.88</v>
      </c>
      <c r="R4441">
        <v>30.94</v>
      </c>
      <c r="S4441">
        <v>33.74</v>
      </c>
    </row>
    <row r="4442" spans="9:19" x14ac:dyDescent="0.35">
      <c r="I4442">
        <v>37.86</v>
      </c>
      <c r="M4442">
        <v>36.049999999999997</v>
      </c>
      <c r="N4442">
        <v>34.92</v>
      </c>
      <c r="O4442">
        <v>35.46</v>
      </c>
      <c r="P4442">
        <v>33.03</v>
      </c>
      <c r="Q4442">
        <v>30.88</v>
      </c>
      <c r="R4442">
        <v>30.94</v>
      </c>
      <c r="S4442">
        <v>33.74</v>
      </c>
    </row>
    <row r="4443" spans="9:19" x14ac:dyDescent="0.35">
      <c r="I4443">
        <v>37.880000000000003</v>
      </c>
      <c r="M4443">
        <v>36.06</v>
      </c>
      <c r="N4443">
        <v>34.93</v>
      </c>
      <c r="O4443">
        <v>35.479999999999997</v>
      </c>
      <c r="P4443">
        <v>33.03</v>
      </c>
      <c r="Q4443">
        <v>30.89</v>
      </c>
      <c r="R4443">
        <v>30.94</v>
      </c>
      <c r="S4443">
        <v>33.770000000000003</v>
      </c>
    </row>
    <row r="4444" spans="9:19" x14ac:dyDescent="0.35">
      <c r="I4444">
        <v>37.880000000000003</v>
      </c>
      <c r="M4444">
        <v>36.090000000000003</v>
      </c>
      <c r="N4444">
        <v>34.96</v>
      </c>
      <c r="O4444">
        <v>35.479999999999997</v>
      </c>
      <c r="P4444">
        <v>33.03</v>
      </c>
      <c r="Q4444">
        <v>30.89</v>
      </c>
      <c r="R4444">
        <v>30.95</v>
      </c>
      <c r="S4444">
        <v>33.770000000000003</v>
      </c>
    </row>
    <row r="4445" spans="9:19" x14ac:dyDescent="0.35">
      <c r="I4445">
        <v>37.89</v>
      </c>
      <c r="M4445">
        <v>36.090000000000003</v>
      </c>
      <c r="N4445">
        <v>34.96</v>
      </c>
      <c r="O4445">
        <v>35.479999999999997</v>
      </c>
      <c r="P4445">
        <v>33.03</v>
      </c>
      <c r="Q4445">
        <v>30.89</v>
      </c>
      <c r="R4445">
        <v>30.95</v>
      </c>
      <c r="S4445">
        <v>33.79</v>
      </c>
    </row>
    <row r="4446" spans="9:19" x14ac:dyDescent="0.35">
      <c r="I4446">
        <v>37.909999999999997</v>
      </c>
      <c r="M4446">
        <v>36.1</v>
      </c>
      <c r="N4446">
        <v>34.96</v>
      </c>
      <c r="O4446">
        <v>35.49</v>
      </c>
      <c r="P4446">
        <v>33.049999999999997</v>
      </c>
      <c r="Q4446">
        <v>30.89</v>
      </c>
      <c r="R4446">
        <v>30.95</v>
      </c>
      <c r="S4446">
        <v>33.79</v>
      </c>
    </row>
    <row r="4447" spans="9:19" x14ac:dyDescent="0.35">
      <c r="I4447">
        <v>37.92</v>
      </c>
      <c r="M4447">
        <v>36.130000000000003</v>
      </c>
      <c r="N4447">
        <v>34.99</v>
      </c>
      <c r="O4447">
        <v>35.56</v>
      </c>
      <c r="P4447">
        <v>33.049999999999997</v>
      </c>
      <c r="Q4447">
        <v>30.9</v>
      </c>
      <c r="R4447">
        <v>30.96</v>
      </c>
      <c r="S4447">
        <v>33.79</v>
      </c>
    </row>
    <row r="4448" spans="9:19" x14ac:dyDescent="0.35">
      <c r="I4448">
        <v>37.93</v>
      </c>
      <c r="M4448">
        <v>36.14</v>
      </c>
      <c r="N4448">
        <v>34.99</v>
      </c>
      <c r="O4448">
        <v>35.61</v>
      </c>
      <c r="P4448">
        <v>33.06</v>
      </c>
      <c r="Q4448">
        <v>30.9</v>
      </c>
      <c r="R4448">
        <v>30.96</v>
      </c>
      <c r="S4448">
        <v>33.799999999999997</v>
      </c>
    </row>
    <row r="4449" spans="9:19" x14ac:dyDescent="0.35">
      <c r="I4449">
        <v>37.94</v>
      </c>
      <c r="M4449">
        <v>36.14</v>
      </c>
      <c r="N4449">
        <v>35</v>
      </c>
      <c r="O4449">
        <v>35.61</v>
      </c>
      <c r="P4449">
        <v>33.07</v>
      </c>
      <c r="Q4449">
        <v>30.9</v>
      </c>
      <c r="R4449">
        <v>30.96</v>
      </c>
      <c r="S4449">
        <v>33.799999999999997</v>
      </c>
    </row>
    <row r="4450" spans="9:19" x14ac:dyDescent="0.35">
      <c r="I4450">
        <v>37.950000000000003</v>
      </c>
      <c r="M4450">
        <v>36.15</v>
      </c>
      <c r="N4450">
        <v>35</v>
      </c>
      <c r="O4450">
        <v>35.619999999999997</v>
      </c>
      <c r="P4450">
        <v>33.08</v>
      </c>
      <c r="Q4450">
        <v>30.9</v>
      </c>
      <c r="R4450">
        <v>30.96</v>
      </c>
      <c r="S4450">
        <v>33.799999999999997</v>
      </c>
    </row>
    <row r="4451" spans="9:19" x14ac:dyDescent="0.35">
      <c r="I4451">
        <v>38.01</v>
      </c>
      <c r="M4451">
        <v>36.159999999999997</v>
      </c>
      <c r="N4451">
        <v>35.049999999999997</v>
      </c>
      <c r="O4451">
        <v>35.630000000000003</v>
      </c>
      <c r="P4451">
        <v>33.08</v>
      </c>
      <c r="Q4451">
        <v>30.91</v>
      </c>
      <c r="R4451">
        <v>30.96</v>
      </c>
      <c r="S4451">
        <v>33.81</v>
      </c>
    </row>
    <row r="4452" spans="9:19" x14ac:dyDescent="0.35">
      <c r="I4452">
        <v>38.049999999999997</v>
      </c>
      <c r="M4452">
        <v>36.18</v>
      </c>
      <c r="N4452">
        <v>35.06</v>
      </c>
      <c r="O4452">
        <v>35.630000000000003</v>
      </c>
      <c r="P4452">
        <v>33.08</v>
      </c>
      <c r="Q4452">
        <v>30.91</v>
      </c>
      <c r="R4452">
        <v>30.97</v>
      </c>
      <c r="S4452">
        <v>33.81</v>
      </c>
    </row>
    <row r="4453" spans="9:19" x14ac:dyDescent="0.35">
      <c r="I4453">
        <v>38.07</v>
      </c>
      <c r="M4453">
        <v>36.200000000000003</v>
      </c>
      <c r="N4453">
        <v>35.06</v>
      </c>
      <c r="O4453">
        <v>35.630000000000003</v>
      </c>
      <c r="P4453">
        <v>33.08</v>
      </c>
      <c r="Q4453">
        <v>30.91</v>
      </c>
      <c r="R4453">
        <v>30.97</v>
      </c>
      <c r="S4453">
        <v>33.81</v>
      </c>
    </row>
    <row r="4454" spans="9:19" x14ac:dyDescent="0.35">
      <c r="I4454">
        <v>38.08</v>
      </c>
      <c r="M4454">
        <v>36.21</v>
      </c>
      <c r="N4454">
        <v>35.07</v>
      </c>
      <c r="O4454">
        <v>35.64</v>
      </c>
      <c r="P4454">
        <v>33.1</v>
      </c>
      <c r="Q4454">
        <v>30.91</v>
      </c>
      <c r="R4454">
        <v>30.98</v>
      </c>
      <c r="S4454">
        <v>33.81</v>
      </c>
    </row>
    <row r="4455" spans="9:19" x14ac:dyDescent="0.35">
      <c r="I4455">
        <v>38.090000000000003</v>
      </c>
      <c r="M4455">
        <v>36.21</v>
      </c>
      <c r="N4455">
        <v>35.07</v>
      </c>
      <c r="O4455">
        <v>35.69</v>
      </c>
      <c r="P4455">
        <v>33.1</v>
      </c>
      <c r="Q4455">
        <v>30.91</v>
      </c>
      <c r="R4455">
        <v>30.98</v>
      </c>
      <c r="S4455">
        <v>33.81</v>
      </c>
    </row>
    <row r="4456" spans="9:19" x14ac:dyDescent="0.35">
      <c r="I4456">
        <v>38.119999999999997</v>
      </c>
      <c r="M4456">
        <v>36.24</v>
      </c>
      <c r="N4456">
        <v>35.08</v>
      </c>
      <c r="O4456">
        <v>35.729999999999997</v>
      </c>
      <c r="P4456">
        <v>33.1</v>
      </c>
      <c r="Q4456">
        <v>30.91</v>
      </c>
      <c r="R4456">
        <v>30.99</v>
      </c>
      <c r="S4456">
        <v>33.81</v>
      </c>
    </row>
    <row r="4457" spans="9:19" x14ac:dyDescent="0.35">
      <c r="I4457">
        <v>38.14</v>
      </c>
      <c r="M4457">
        <v>36.24</v>
      </c>
      <c r="N4457">
        <v>35.1</v>
      </c>
      <c r="O4457">
        <v>35.74</v>
      </c>
      <c r="P4457">
        <v>33.11</v>
      </c>
      <c r="Q4457">
        <v>30.91</v>
      </c>
      <c r="R4457">
        <v>30.99</v>
      </c>
      <c r="S4457">
        <v>33.82</v>
      </c>
    </row>
    <row r="4458" spans="9:19" x14ac:dyDescent="0.35">
      <c r="I4458">
        <v>38.15</v>
      </c>
      <c r="M4458">
        <v>36.299999999999997</v>
      </c>
      <c r="N4458">
        <v>35.1</v>
      </c>
      <c r="O4458">
        <v>35.75</v>
      </c>
      <c r="P4458">
        <v>33.11</v>
      </c>
      <c r="Q4458">
        <v>30.91</v>
      </c>
      <c r="R4458">
        <v>31</v>
      </c>
      <c r="S4458">
        <v>33.83</v>
      </c>
    </row>
    <row r="4459" spans="9:19" x14ac:dyDescent="0.35">
      <c r="I4459">
        <v>38.18</v>
      </c>
      <c r="M4459">
        <v>36.31</v>
      </c>
      <c r="N4459">
        <v>35.1</v>
      </c>
      <c r="O4459">
        <v>35.770000000000003</v>
      </c>
      <c r="P4459">
        <v>33.119999999999997</v>
      </c>
      <c r="Q4459">
        <v>30.91</v>
      </c>
      <c r="R4459">
        <v>31</v>
      </c>
      <c r="S4459">
        <v>33.83</v>
      </c>
    </row>
    <row r="4460" spans="9:19" x14ac:dyDescent="0.35">
      <c r="I4460">
        <v>38.19</v>
      </c>
      <c r="M4460">
        <v>36.31</v>
      </c>
      <c r="N4460">
        <v>35.11</v>
      </c>
      <c r="O4460">
        <v>35.770000000000003</v>
      </c>
      <c r="P4460">
        <v>33.130000000000003</v>
      </c>
      <c r="Q4460">
        <v>30.92</v>
      </c>
      <c r="R4460">
        <v>31</v>
      </c>
      <c r="S4460">
        <v>33.840000000000003</v>
      </c>
    </row>
    <row r="4461" spans="9:19" x14ac:dyDescent="0.35">
      <c r="I4461">
        <v>38.200000000000003</v>
      </c>
      <c r="M4461">
        <v>36.36</v>
      </c>
      <c r="N4461">
        <v>35.14</v>
      </c>
      <c r="O4461">
        <v>35.78</v>
      </c>
      <c r="P4461">
        <v>33.130000000000003</v>
      </c>
      <c r="Q4461">
        <v>30.92</v>
      </c>
      <c r="R4461">
        <v>31</v>
      </c>
      <c r="S4461">
        <v>33.840000000000003</v>
      </c>
    </row>
    <row r="4462" spans="9:19" x14ac:dyDescent="0.35">
      <c r="I4462">
        <v>38.22</v>
      </c>
      <c r="M4462">
        <v>36.369999999999997</v>
      </c>
      <c r="N4462">
        <v>35.14</v>
      </c>
      <c r="O4462">
        <v>35.799999999999997</v>
      </c>
      <c r="P4462">
        <v>33.14</v>
      </c>
      <c r="Q4462">
        <v>30.93</v>
      </c>
      <c r="R4462">
        <v>31</v>
      </c>
      <c r="S4462">
        <v>33.85</v>
      </c>
    </row>
    <row r="4463" spans="9:19" x14ac:dyDescent="0.35">
      <c r="I4463">
        <v>38.22</v>
      </c>
      <c r="M4463">
        <v>36.369999999999997</v>
      </c>
      <c r="N4463">
        <v>35.159999999999997</v>
      </c>
      <c r="O4463">
        <v>35.799999999999997</v>
      </c>
      <c r="P4463">
        <v>33.15</v>
      </c>
      <c r="Q4463">
        <v>30.93</v>
      </c>
      <c r="R4463">
        <v>31</v>
      </c>
      <c r="S4463">
        <v>33.86</v>
      </c>
    </row>
    <row r="4464" spans="9:19" x14ac:dyDescent="0.35">
      <c r="I4464">
        <v>38.25</v>
      </c>
      <c r="M4464">
        <v>36.39</v>
      </c>
      <c r="N4464">
        <v>35.17</v>
      </c>
      <c r="O4464">
        <v>35.799999999999997</v>
      </c>
      <c r="P4464">
        <v>33.159999999999997</v>
      </c>
      <c r="Q4464">
        <v>30.93</v>
      </c>
      <c r="R4464">
        <v>31</v>
      </c>
      <c r="S4464">
        <v>33.86</v>
      </c>
    </row>
    <row r="4465" spans="9:19" x14ac:dyDescent="0.35">
      <c r="I4465">
        <v>38.26</v>
      </c>
      <c r="M4465">
        <v>36.4</v>
      </c>
      <c r="N4465">
        <v>35.17</v>
      </c>
      <c r="O4465">
        <v>35.81</v>
      </c>
      <c r="P4465">
        <v>33.17</v>
      </c>
      <c r="Q4465">
        <v>30.93</v>
      </c>
      <c r="R4465">
        <v>31</v>
      </c>
      <c r="S4465">
        <v>33.86</v>
      </c>
    </row>
    <row r="4466" spans="9:19" x14ac:dyDescent="0.35">
      <c r="I4466">
        <v>38.270000000000003</v>
      </c>
      <c r="M4466">
        <v>36.42</v>
      </c>
      <c r="N4466">
        <v>35.18</v>
      </c>
      <c r="O4466">
        <v>35.81</v>
      </c>
      <c r="P4466">
        <v>33.17</v>
      </c>
      <c r="Q4466">
        <v>30.94</v>
      </c>
      <c r="R4466">
        <v>31.01</v>
      </c>
      <c r="S4466">
        <v>33.869999999999997</v>
      </c>
    </row>
    <row r="4467" spans="9:19" x14ac:dyDescent="0.35">
      <c r="I4467">
        <v>38.270000000000003</v>
      </c>
      <c r="M4467">
        <v>36.42</v>
      </c>
      <c r="N4467">
        <v>35.19</v>
      </c>
      <c r="O4467">
        <v>35.81</v>
      </c>
      <c r="P4467">
        <v>33.18</v>
      </c>
      <c r="Q4467">
        <v>30.94</v>
      </c>
      <c r="R4467">
        <v>31.01</v>
      </c>
      <c r="S4467">
        <v>33.869999999999997</v>
      </c>
    </row>
    <row r="4468" spans="9:19" x14ac:dyDescent="0.35">
      <c r="I4468">
        <v>38.299999999999997</v>
      </c>
      <c r="M4468">
        <v>36.44</v>
      </c>
      <c r="N4468">
        <v>35.200000000000003</v>
      </c>
      <c r="O4468">
        <v>35.82</v>
      </c>
      <c r="P4468">
        <v>33.18</v>
      </c>
      <c r="Q4468">
        <v>30.94</v>
      </c>
      <c r="R4468">
        <v>31.01</v>
      </c>
      <c r="S4468">
        <v>33.880000000000003</v>
      </c>
    </row>
    <row r="4469" spans="9:19" x14ac:dyDescent="0.35">
      <c r="I4469">
        <v>38.31</v>
      </c>
      <c r="M4469">
        <v>36.44</v>
      </c>
      <c r="N4469">
        <v>35.22</v>
      </c>
      <c r="O4469">
        <v>35.840000000000003</v>
      </c>
      <c r="P4469">
        <v>33.18</v>
      </c>
      <c r="Q4469">
        <v>30.94</v>
      </c>
      <c r="R4469">
        <v>31.02</v>
      </c>
      <c r="S4469">
        <v>33.880000000000003</v>
      </c>
    </row>
    <row r="4470" spans="9:19" x14ac:dyDescent="0.35">
      <c r="I4470">
        <v>38.32</v>
      </c>
      <c r="M4470">
        <v>36.46</v>
      </c>
      <c r="N4470">
        <v>35.22</v>
      </c>
      <c r="O4470">
        <v>35.85</v>
      </c>
      <c r="P4470">
        <v>33.19</v>
      </c>
      <c r="Q4470">
        <v>30.94</v>
      </c>
      <c r="R4470">
        <v>31.02</v>
      </c>
      <c r="S4470">
        <v>33.880000000000003</v>
      </c>
    </row>
    <row r="4471" spans="9:19" x14ac:dyDescent="0.35">
      <c r="I4471">
        <v>38.32</v>
      </c>
      <c r="M4471">
        <v>36.46</v>
      </c>
      <c r="N4471">
        <v>35.229999999999997</v>
      </c>
      <c r="O4471">
        <v>35.85</v>
      </c>
      <c r="P4471">
        <v>33.19</v>
      </c>
      <c r="Q4471">
        <v>30.94</v>
      </c>
      <c r="R4471">
        <v>31.03</v>
      </c>
      <c r="S4471">
        <v>33.89</v>
      </c>
    </row>
    <row r="4472" spans="9:19" x14ac:dyDescent="0.35">
      <c r="I4472">
        <v>38.33</v>
      </c>
      <c r="M4472">
        <v>36.49</v>
      </c>
      <c r="N4472">
        <v>35.24</v>
      </c>
      <c r="O4472">
        <v>35.86</v>
      </c>
      <c r="P4472">
        <v>33.200000000000003</v>
      </c>
      <c r="Q4472">
        <v>30.96</v>
      </c>
      <c r="R4472">
        <v>31.03</v>
      </c>
      <c r="S4472">
        <v>33.89</v>
      </c>
    </row>
    <row r="4473" spans="9:19" x14ac:dyDescent="0.35">
      <c r="I4473">
        <v>38.340000000000003</v>
      </c>
      <c r="M4473">
        <v>36.49</v>
      </c>
      <c r="N4473">
        <v>35.24</v>
      </c>
      <c r="O4473">
        <v>35.869999999999997</v>
      </c>
      <c r="P4473">
        <v>33.200000000000003</v>
      </c>
      <c r="Q4473">
        <v>30.96</v>
      </c>
      <c r="R4473">
        <v>31.03</v>
      </c>
      <c r="S4473">
        <v>33.9</v>
      </c>
    </row>
    <row r="4474" spans="9:19" x14ac:dyDescent="0.35">
      <c r="I4474">
        <v>38.340000000000003</v>
      </c>
      <c r="M4474">
        <v>36.49</v>
      </c>
      <c r="N4474">
        <v>35.25</v>
      </c>
      <c r="O4474">
        <v>35.869999999999997</v>
      </c>
      <c r="P4474">
        <v>33.21</v>
      </c>
      <c r="Q4474">
        <v>30.96</v>
      </c>
      <c r="R4474">
        <v>31.04</v>
      </c>
      <c r="S4474">
        <v>33.9</v>
      </c>
    </row>
    <row r="4475" spans="9:19" x14ac:dyDescent="0.35">
      <c r="I4475">
        <v>38.369999999999997</v>
      </c>
      <c r="M4475">
        <v>36.5</v>
      </c>
      <c r="N4475">
        <v>35.26</v>
      </c>
      <c r="O4475">
        <v>35.869999999999997</v>
      </c>
      <c r="P4475">
        <v>33.21</v>
      </c>
      <c r="Q4475">
        <v>30.97</v>
      </c>
      <c r="R4475">
        <v>31.04</v>
      </c>
      <c r="S4475">
        <v>33.909999999999997</v>
      </c>
    </row>
    <row r="4476" spans="9:19" x14ac:dyDescent="0.35">
      <c r="I4476">
        <v>38.369999999999997</v>
      </c>
      <c r="M4476">
        <v>36.51</v>
      </c>
      <c r="N4476">
        <v>35.270000000000003</v>
      </c>
      <c r="O4476">
        <v>35.869999999999997</v>
      </c>
      <c r="P4476">
        <v>33.21</v>
      </c>
      <c r="Q4476">
        <v>30.97</v>
      </c>
      <c r="R4476">
        <v>31.05</v>
      </c>
      <c r="S4476">
        <v>33.909999999999997</v>
      </c>
    </row>
    <row r="4477" spans="9:19" x14ac:dyDescent="0.35">
      <c r="I4477">
        <v>38.369999999999997</v>
      </c>
      <c r="M4477">
        <v>36.51</v>
      </c>
      <c r="N4477">
        <v>35.28</v>
      </c>
      <c r="O4477">
        <v>35.880000000000003</v>
      </c>
      <c r="P4477">
        <v>33.24</v>
      </c>
      <c r="Q4477">
        <v>30.97</v>
      </c>
      <c r="R4477">
        <v>31.05</v>
      </c>
      <c r="S4477">
        <v>33.909999999999997</v>
      </c>
    </row>
    <row r="4478" spans="9:19" x14ac:dyDescent="0.35">
      <c r="I4478">
        <v>38.39</v>
      </c>
      <c r="M4478">
        <v>36.51</v>
      </c>
      <c r="N4478">
        <v>35.29</v>
      </c>
      <c r="O4478">
        <v>35.89</v>
      </c>
      <c r="P4478">
        <v>33.24</v>
      </c>
      <c r="Q4478">
        <v>30.98</v>
      </c>
      <c r="R4478">
        <v>31.05</v>
      </c>
      <c r="S4478">
        <v>33.92</v>
      </c>
    </row>
    <row r="4479" spans="9:19" x14ac:dyDescent="0.35">
      <c r="I4479">
        <v>38.4</v>
      </c>
      <c r="M4479">
        <v>36.520000000000003</v>
      </c>
      <c r="N4479">
        <v>35.299999999999997</v>
      </c>
      <c r="O4479">
        <v>35.9</v>
      </c>
      <c r="P4479">
        <v>33.25</v>
      </c>
      <c r="Q4479">
        <v>30.98</v>
      </c>
      <c r="R4479">
        <v>31.05</v>
      </c>
      <c r="S4479">
        <v>33.93</v>
      </c>
    </row>
    <row r="4480" spans="9:19" x14ac:dyDescent="0.35">
      <c r="I4480">
        <v>38.409999999999997</v>
      </c>
      <c r="M4480">
        <v>36.549999999999997</v>
      </c>
      <c r="N4480">
        <v>35.31</v>
      </c>
      <c r="O4480">
        <v>35.97</v>
      </c>
      <c r="P4480">
        <v>33.25</v>
      </c>
      <c r="Q4480">
        <v>30.98</v>
      </c>
      <c r="R4480">
        <v>31.05</v>
      </c>
      <c r="S4480">
        <v>33.93</v>
      </c>
    </row>
    <row r="4481" spans="9:19" x14ac:dyDescent="0.35">
      <c r="I4481">
        <v>38.43</v>
      </c>
      <c r="M4481">
        <v>36.590000000000003</v>
      </c>
      <c r="N4481">
        <v>35.33</v>
      </c>
      <c r="O4481">
        <v>35.97</v>
      </c>
      <c r="P4481">
        <v>33.26</v>
      </c>
      <c r="Q4481">
        <v>30.98</v>
      </c>
      <c r="R4481">
        <v>31.06</v>
      </c>
      <c r="S4481">
        <v>33.93</v>
      </c>
    </row>
    <row r="4482" spans="9:19" x14ac:dyDescent="0.35">
      <c r="I4482">
        <v>38.43</v>
      </c>
      <c r="M4482">
        <v>36.590000000000003</v>
      </c>
      <c r="N4482">
        <v>35.340000000000003</v>
      </c>
      <c r="O4482">
        <v>35.97</v>
      </c>
      <c r="P4482">
        <v>33.26</v>
      </c>
      <c r="Q4482">
        <v>30.98</v>
      </c>
      <c r="R4482">
        <v>31.06</v>
      </c>
      <c r="S4482">
        <v>33.93</v>
      </c>
    </row>
    <row r="4483" spans="9:19" x14ac:dyDescent="0.35">
      <c r="I4483">
        <v>38.479999999999997</v>
      </c>
      <c r="M4483">
        <v>36.619999999999997</v>
      </c>
      <c r="N4483">
        <v>35.380000000000003</v>
      </c>
      <c r="O4483">
        <v>35.979999999999997</v>
      </c>
      <c r="P4483">
        <v>33.26</v>
      </c>
      <c r="Q4483">
        <v>30.99</v>
      </c>
      <c r="R4483">
        <v>31.07</v>
      </c>
      <c r="S4483">
        <v>33.94</v>
      </c>
    </row>
    <row r="4484" spans="9:19" x14ac:dyDescent="0.35">
      <c r="I4484">
        <v>38.49</v>
      </c>
      <c r="M4484">
        <v>36.64</v>
      </c>
      <c r="N4484">
        <v>35.4</v>
      </c>
      <c r="O4484">
        <v>35.99</v>
      </c>
      <c r="P4484">
        <v>33.26</v>
      </c>
      <c r="Q4484">
        <v>31</v>
      </c>
      <c r="R4484">
        <v>31.07</v>
      </c>
      <c r="S4484">
        <v>33.94</v>
      </c>
    </row>
    <row r="4485" spans="9:19" x14ac:dyDescent="0.35">
      <c r="I4485">
        <v>38.51</v>
      </c>
      <c r="M4485">
        <v>36.64</v>
      </c>
      <c r="N4485">
        <v>35.4</v>
      </c>
      <c r="O4485">
        <v>36.04</v>
      </c>
      <c r="P4485">
        <v>33.26</v>
      </c>
      <c r="Q4485">
        <v>31</v>
      </c>
      <c r="R4485">
        <v>31.07</v>
      </c>
      <c r="S4485">
        <v>33.94</v>
      </c>
    </row>
    <row r="4486" spans="9:19" x14ac:dyDescent="0.35">
      <c r="I4486">
        <v>38.53</v>
      </c>
      <c r="M4486">
        <v>36.65</v>
      </c>
      <c r="N4486">
        <v>35.42</v>
      </c>
      <c r="O4486">
        <v>36.049999999999997</v>
      </c>
      <c r="P4486">
        <v>33.270000000000003</v>
      </c>
      <c r="Q4486">
        <v>31</v>
      </c>
      <c r="R4486">
        <v>31.07</v>
      </c>
      <c r="S4486">
        <v>33.950000000000003</v>
      </c>
    </row>
    <row r="4487" spans="9:19" x14ac:dyDescent="0.35">
      <c r="I4487">
        <v>38.549999999999997</v>
      </c>
      <c r="M4487">
        <v>36.65</v>
      </c>
      <c r="N4487">
        <v>35.42</v>
      </c>
      <c r="O4487">
        <v>36.049999999999997</v>
      </c>
      <c r="P4487">
        <v>33.28</v>
      </c>
      <c r="Q4487">
        <v>31</v>
      </c>
      <c r="R4487">
        <v>31.08</v>
      </c>
      <c r="S4487">
        <v>33.950000000000003</v>
      </c>
    </row>
    <row r="4488" spans="9:19" x14ac:dyDescent="0.35">
      <c r="I4488">
        <v>38.56</v>
      </c>
      <c r="M4488">
        <v>36.659999999999997</v>
      </c>
      <c r="N4488">
        <v>35.42</v>
      </c>
      <c r="O4488">
        <v>36.06</v>
      </c>
      <c r="P4488">
        <v>33.28</v>
      </c>
      <c r="Q4488">
        <v>31.01</v>
      </c>
      <c r="R4488">
        <v>31.08</v>
      </c>
      <c r="S4488">
        <v>33.950000000000003</v>
      </c>
    </row>
    <row r="4489" spans="9:19" x14ac:dyDescent="0.35">
      <c r="I4489">
        <v>38.56</v>
      </c>
      <c r="M4489">
        <v>36.729999999999997</v>
      </c>
      <c r="N4489">
        <v>35.44</v>
      </c>
      <c r="O4489">
        <v>36.07</v>
      </c>
      <c r="P4489">
        <v>33.28</v>
      </c>
      <c r="Q4489">
        <v>31.01</v>
      </c>
      <c r="R4489">
        <v>31.08</v>
      </c>
      <c r="S4489">
        <v>33.950000000000003</v>
      </c>
    </row>
    <row r="4490" spans="9:19" x14ac:dyDescent="0.35">
      <c r="I4490">
        <v>38.57</v>
      </c>
      <c r="M4490">
        <v>36.74</v>
      </c>
      <c r="N4490">
        <v>35.44</v>
      </c>
      <c r="O4490">
        <v>36.090000000000003</v>
      </c>
      <c r="P4490">
        <v>33.29</v>
      </c>
      <c r="Q4490">
        <v>31.01</v>
      </c>
      <c r="R4490">
        <v>31.08</v>
      </c>
      <c r="S4490">
        <v>33.950000000000003</v>
      </c>
    </row>
    <row r="4491" spans="9:19" x14ac:dyDescent="0.35">
      <c r="I4491">
        <v>38.6</v>
      </c>
      <c r="M4491">
        <v>36.75</v>
      </c>
      <c r="N4491">
        <v>35.450000000000003</v>
      </c>
      <c r="O4491">
        <v>36.090000000000003</v>
      </c>
      <c r="P4491">
        <v>33.299999999999997</v>
      </c>
      <c r="Q4491">
        <v>31.01</v>
      </c>
      <c r="R4491">
        <v>31.09</v>
      </c>
      <c r="S4491">
        <v>33.950000000000003</v>
      </c>
    </row>
    <row r="4492" spans="9:19" x14ac:dyDescent="0.35">
      <c r="I4492">
        <v>38.630000000000003</v>
      </c>
      <c r="M4492">
        <v>36.76</v>
      </c>
      <c r="N4492">
        <v>35.450000000000003</v>
      </c>
      <c r="O4492">
        <v>36.090000000000003</v>
      </c>
      <c r="P4492">
        <v>33.299999999999997</v>
      </c>
      <c r="Q4492">
        <v>31.01</v>
      </c>
      <c r="R4492">
        <v>31.09</v>
      </c>
      <c r="S4492">
        <v>33.950000000000003</v>
      </c>
    </row>
    <row r="4493" spans="9:19" x14ac:dyDescent="0.35">
      <c r="I4493">
        <v>38.630000000000003</v>
      </c>
      <c r="M4493">
        <v>36.79</v>
      </c>
      <c r="N4493">
        <v>35.47</v>
      </c>
      <c r="O4493">
        <v>36.1</v>
      </c>
      <c r="P4493">
        <v>33.299999999999997</v>
      </c>
      <c r="Q4493">
        <v>31.01</v>
      </c>
      <c r="R4493">
        <v>31.09</v>
      </c>
      <c r="S4493">
        <v>33.96</v>
      </c>
    </row>
    <row r="4494" spans="9:19" x14ac:dyDescent="0.35">
      <c r="I4494">
        <v>38.64</v>
      </c>
      <c r="M4494">
        <v>36.799999999999997</v>
      </c>
      <c r="N4494">
        <v>35.49</v>
      </c>
      <c r="O4494">
        <v>36.119999999999997</v>
      </c>
      <c r="P4494">
        <v>33.32</v>
      </c>
      <c r="Q4494">
        <v>31.01</v>
      </c>
      <c r="R4494">
        <v>31.09</v>
      </c>
      <c r="S4494">
        <v>33.97</v>
      </c>
    </row>
    <row r="4495" spans="9:19" x14ac:dyDescent="0.35">
      <c r="I4495">
        <v>38.700000000000003</v>
      </c>
      <c r="M4495">
        <v>36.82</v>
      </c>
      <c r="N4495">
        <v>35.5</v>
      </c>
      <c r="O4495">
        <v>36.17</v>
      </c>
      <c r="P4495">
        <v>33.32</v>
      </c>
      <c r="Q4495">
        <v>31.02</v>
      </c>
      <c r="R4495">
        <v>31.09</v>
      </c>
      <c r="S4495">
        <v>33.97</v>
      </c>
    </row>
    <row r="4496" spans="9:19" x14ac:dyDescent="0.35">
      <c r="I4496">
        <v>38.700000000000003</v>
      </c>
      <c r="M4496">
        <v>36.840000000000003</v>
      </c>
      <c r="N4496">
        <v>35.51</v>
      </c>
      <c r="O4496">
        <v>36.19</v>
      </c>
      <c r="P4496">
        <v>33.33</v>
      </c>
      <c r="Q4496">
        <v>31.03</v>
      </c>
      <c r="R4496">
        <v>31.09</v>
      </c>
      <c r="S4496">
        <v>33.99</v>
      </c>
    </row>
    <row r="4497" spans="9:19" x14ac:dyDescent="0.35">
      <c r="I4497">
        <v>38.71</v>
      </c>
      <c r="M4497">
        <v>36.840000000000003</v>
      </c>
      <c r="N4497">
        <v>35.520000000000003</v>
      </c>
      <c r="O4497">
        <v>36.19</v>
      </c>
      <c r="P4497">
        <v>33.340000000000003</v>
      </c>
      <c r="Q4497">
        <v>31.03</v>
      </c>
      <c r="R4497">
        <v>31.1</v>
      </c>
      <c r="S4497">
        <v>33.99</v>
      </c>
    </row>
    <row r="4498" spans="9:19" x14ac:dyDescent="0.35">
      <c r="I4498">
        <v>38.71</v>
      </c>
      <c r="M4498">
        <v>36.86</v>
      </c>
      <c r="N4498">
        <v>35.53</v>
      </c>
      <c r="O4498">
        <v>36.19</v>
      </c>
      <c r="P4498">
        <v>33.340000000000003</v>
      </c>
      <c r="Q4498">
        <v>31.04</v>
      </c>
      <c r="R4498">
        <v>31.1</v>
      </c>
      <c r="S4498">
        <v>34</v>
      </c>
    </row>
    <row r="4499" spans="9:19" x14ac:dyDescent="0.35">
      <c r="I4499">
        <v>38.72</v>
      </c>
      <c r="M4499">
        <v>36.869999999999997</v>
      </c>
      <c r="N4499">
        <v>35.53</v>
      </c>
      <c r="O4499">
        <v>36.200000000000003</v>
      </c>
      <c r="P4499">
        <v>33.340000000000003</v>
      </c>
      <c r="Q4499">
        <v>31.04</v>
      </c>
      <c r="R4499">
        <v>31.1</v>
      </c>
      <c r="S4499">
        <v>34</v>
      </c>
    </row>
    <row r="4500" spans="9:19" x14ac:dyDescent="0.35">
      <c r="I4500">
        <v>38.76</v>
      </c>
      <c r="M4500">
        <v>36.869999999999997</v>
      </c>
      <c r="N4500">
        <v>35.549999999999997</v>
      </c>
      <c r="O4500">
        <v>36.21</v>
      </c>
      <c r="P4500">
        <v>33.35</v>
      </c>
      <c r="Q4500">
        <v>31.04</v>
      </c>
      <c r="R4500">
        <v>31.11</v>
      </c>
      <c r="S4500">
        <v>34.01</v>
      </c>
    </row>
    <row r="4501" spans="9:19" x14ac:dyDescent="0.35">
      <c r="I4501">
        <v>38.770000000000003</v>
      </c>
      <c r="M4501">
        <v>36.9</v>
      </c>
      <c r="N4501">
        <v>35.57</v>
      </c>
      <c r="O4501">
        <v>36.22</v>
      </c>
      <c r="P4501">
        <v>33.35</v>
      </c>
      <c r="Q4501">
        <v>31.05</v>
      </c>
      <c r="R4501">
        <v>31.11</v>
      </c>
      <c r="S4501">
        <v>34.01</v>
      </c>
    </row>
    <row r="4502" spans="9:19" x14ac:dyDescent="0.35">
      <c r="I4502">
        <v>38.79</v>
      </c>
      <c r="M4502">
        <v>36.909999999999997</v>
      </c>
      <c r="N4502">
        <v>35.57</v>
      </c>
      <c r="O4502">
        <v>36.229999999999997</v>
      </c>
      <c r="P4502">
        <v>33.36</v>
      </c>
      <c r="Q4502">
        <v>31.05</v>
      </c>
      <c r="R4502">
        <v>31.12</v>
      </c>
      <c r="S4502">
        <v>34.020000000000003</v>
      </c>
    </row>
    <row r="4503" spans="9:19" x14ac:dyDescent="0.35">
      <c r="I4503">
        <v>38.799999999999997</v>
      </c>
      <c r="M4503">
        <v>36.909999999999997</v>
      </c>
      <c r="N4503">
        <v>35.58</v>
      </c>
      <c r="O4503">
        <v>36.25</v>
      </c>
      <c r="P4503">
        <v>33.36</v>
      </c>
      <c r="Q4503">
        <v>31.06</v>
      </c>
      <c r="R4503">
        <v>31.12</v>
      </c>
      <c r="S4503">
        <v>34.03</v>
      </c>
    </row>
    <row r="4504" spans="9:19" x14ac:dyDescent="0.35">
      <c r="I4504">
        <v>38.799999999999997</v>
      </c>
      <c r="M4504">
        <v>36.909999999999997</v>
      </c>
      <c r="N4504">
        <v>35.590000000000003</v>
      </c>
      <c r="O4504">
        <v>36.270000000000003</v>
      </c>
      <c r="P4504">
        <v>33.36</v>
      </c>
      <c r="Q4504">
        <v>31.06</v>
      </c>
      <c r="R4504">
        <v>31.12</v>
      </c>
      <c r="S4504">
        <v>34.03</v>
      </c>
    </row>
    <row r="4505" spans="9:19" x14ac:dyDescent="0.35">
      <c r="I4505">
        <v>38.82</v>
      </c>
      <c r="M4505">
        <v>36.950000000000003</v>
      </c>
      <c r="N4505">
        <v>35.590000000000003</v>
      </c>
      <c r="O4505">
        <v>36.31</v>
      </c>
      <c r="P4505">
        <v>33.369999999999997</v>
      </c>
      <c r="Q4505">
        <v>31.07</v>
      </c>
      <c r="R4505">
        <v>31.12</v>
      </c>
      <c r="S4505">
        <v>34.03</v>
      </c>
    </row>
    <row r="4506" spans="9:19" x14ac:dyDescent="0.35">
      <c r="I4506">
        <v>38.83</v>
      </c>
      <c r="M4506">
        <v>36.96</v>
      </c>
      <c r="N4506">
        <v>35.590000000000003</v>
      </c>
      <c r="O4506">
        <v>36.33</v>
      </c>
      <c r="P4506">
        <v>33.380000000000003</v>
      </c>
      <c r="Q4506">
        <v>31.07</v>
      </c>
      <c r="R4506">
        <v>31.12</v>
      </c>
      <c r="S4506">
        <v>34.04</v>
      </c>
    </row>
    <row r="4507" spans="9:19" x14ac:dyDescent="0.35">
      <c r="I4507">
        <v>38.840000000000003</v>
      </c>
      <c r="M4507">
        <v>36.97</v>
      </c>
      <c r="N4507">
        <v>35.6</v>
      </c>
      <c r="O4507">
        <v>36.39</v>
      </c>
      <c r="P4507">
        <v>33.380000000000003</v>
      </c>
      <c r="Q4507">
        <v>31.08</v>
      </c>
      <c r="R4507">
        <v>31.13</v>
      </c>
      <c r="S4507">
        <v>34.07</v>
      </c>
    </row>
    <row r="4508" spans="9:19" x14ac:dyDescent="0.35">
      <c r="I4508">
        <v>38.89</v>
      </c>
      <c r="M4508">
        <v>36.979999999999997</v>
      </c>
      <c r="N4508">
        <v>35.6</v>
      </c>
      <c r="O4508">
        <v>36.4</v>
      </c>
      <c r="P4508">
        <v>33.380000000000003</v>
      </c>
      <c r="Q4508">
        <v>31.08</v>
      </c>
      <c r="R4508">
        <v>31.13</v>
      </c>
      <c r="S4508">
        <v>34.08</v>
      </c>
    </row>
    <row r="4509" spans="9:19" x14ac:dyDescent="0.35">
      <c r="I4509">
        <v>38.92</v>
      </c>
      <c r="M4509">
        <v>37.020000000000003</v>
      </c>
      <c r="N4509">
        <v>35.630000000000003</v>
      </c>
      <c r="O4509">
        <v>36.409999999999997</v>
      </c>
      <c r="P4509">
        <v>33.4</v>
      </c>
      <c r="Q4509">
        <v>31.09</v>
      </c>
      <c r="R4509">
        <v>31.13</v>
      </c>
      <c r="S4509">
        <v>34.08</v>
      </c>
    </row>
    <row r="4510" spans="9:19" x14ac:dyDescent="0.35">
      <c r="I4510">
        <v>39.049999999999997</v>
      </c>
      <c r="M4510">
        <v>37.049999999999997</v>
      </c>
      <c r="N4510">
        <v>35.65</v>
      </c>
      <c r="O4510">
        <v>36.42</v>
      </c>
      <c r="P4510">
        <v>33.4</v>
      </c>
      <c r="Q4510">
        <v>31.09</v>
      </c>
      <c r="R4510">
        <v>31.14</v>
      </c>
      <c r="S4510">
        <v>34.08</v>
      </c>
    </row>
    <row r="4511" spans="9:19" x14ac:dyDescent="0.35">
      <c r="I4511">
        <v>39.049999999999997</v>
      </c>
      <c r="M4511">
        <v>37.049999999999997</v>
      </c>
      <c r="N4511">
        <v>35.65</v>
      </c>
      <c r="O4511">
        <v>36.42</v>
      </c>
      <c r="P4511">
        <v>33.409999999999997</v>
      </c>
      <c r="Q4511">
        <v>31.09</v>
      </c>
      <c r="R4511">
        <v>31.14</v>
      </c>
      <c r="S4511">
        <v>34.090000000000003</v>
      </c>
    </row>
    <row r="4512" spans="9:19" x14ac:dyDescent="0.35">
      <c r="I4512">
        <v>39.07</v>
      </c>
      <c r="M4512">
        <v>37.06</v>
      </c>
      <c r="N4512">
        <v>35.65</v>
      </c>
      <c r="O4512">
        <v>36.43</v>
      </c>
      <c r="P4512">
        <v>33.43</v>
      </c>
      <c r="Q4512">
        <v>31.09</v>
      </c>
      <c r="R4512">
        <v>31.14</v>
      </c>
      <c r="S4512">
        <v>34.090000000000003</v>
      </c>
    </row>
    <row r="4513" spans="9:19" x14ac:dyDescent="0.35">
      <c r="I4513">
        <v>39.08</v>
      </c>
      <c r="M4513">
        <v>37.090000000000003</v>
      </c>
      <c r="N4513">
        <v>35.659999999999997</v>
      </c>
      <c r="O4513">
        <v>36.450000000000003</v>
      </c>
      <c r="P4513">
        <v>33.43</v>
      </c>
      <c r="Q4513">
        <v>31.1</v>
      </c>
      <c r="R4513">
        <v>31.15</v>
      </c>
      <c r="S4513">
        <v>34.090000000000003</v>
      </c>
    </row>
    <row r="4514" spans="9:19" x14ac:dyDescent="0.35">
      <c r="I4514">
        <v>39.119999999999997</v>
      </c>
      <c r="M4514">
        <v>37.130000000000003</v>
      </c>
      <c r="N4514">
        <v>35.700000000000003</v>
      </c>
      <c r="O4514">
        <v>36.46</v>
      </c>
      <c r="P4514">
        <v>33.43</v>
      </c>
      <c r="Q4514">
        <v>31.1</v>
      </c>
      <c r="R4514">
        <v>31.15</v>
      </c>
      <c r="S4514">
        <v>34.1</v>
      </c>
    </row>
    <row r="4515" spans="9:19" x14ac:dyDescent="0.35">
      <c r="I4515">
        <v>39.17</v>
      </c>
      <c r="M4515">
        <v>37.15</v>
      </c>
      <c r="N4515">
        <v>35.71</v>
      </c>
      <c r="O4515">
        <v>36.51</v>
      </c>
      <c r="P4515">
        <v>33.43</v>
      </c>
      <c r="Q4515">
        <v>31.1</v>
      </c>
      <c r="R4515">
        <v>31.16</v>
      </c>
      <c r="S4515">
        <v>34.1</v>
      </c>
    </row>
    <row r="4516" spans="9:19" x14ac:dyDescent="0.35">
      <c r="I4516">
        <v>39.17</v>
      </c>
      <c r="M4516">
        <v>37.159999999999997</v>
      </c>
      <c r="N4516">
        <v>35.71</v>
      </c>
      <c r="O4516">
        <v>36.549999999999997</v>
      </c>
      <c r="P4516">
        <v>33.450000000000003</v>
      </c>
      <c r="Q4516">
        <v>31.1</v>
      </c>
      <c r="R4516">
        <v>31.16</v>
      </c>
      <c r="S4516">
        <v>34.11</v>
      </c>
    </row>
    <row r="4517" spans="9:19" x14ac:dyDescent="0.35">
      <c r="I4517">
        <v>39.19</v>
      </c>
      <c r="M4517">
        <v>37.18</v>
      </c>
      <c r="N4517">
        <v>35.72</v>
      </c>
      <c r="O4517">
        <v>36.56</v>
      </c>
      <c r="P4517">
        <v>33.450000000000003</v>
      </c>
      <c r="Q4517">
        <v>31.1</v>
      </c>
      <c r="R4517">
        <v>31.16</v>
      </c>
      <c r="S4517">
        <v>34.11</v>
      </c>
    </row>
    <row r="4518" spans="9:19" x14ac:dyDescent="0.35">
      <c r="I4518">
        <v>39.200000000000003</v>
      </c>
      <c r="M4518">
        <v>37.18</v>
      </c>
      <c r="N4518">
        <v>35.729999999999997</v>
      </c>
      <c r="O4518">
        <v>36.590000000000003</v>
      </c>
      <c r="P4518">
        <v>33.450000000000003</v>
      </c>
      <c r="Q4518">
        <v>31.1</v>
      </c>
      <c r="R4518">
        <v>31.16</v>
      </c>
      <c r="S4518">
        <v>34.119999999999997</v>
      </c>
    </row>
    <row r="4519" spans="9:19" x14ac:dyDescent="0.35">
      <c r="I4519">
        <v>39.26</v>
      </c>
      <c r="M4519">
        <v>37.19</v>
      </c>
      <c r="N4519">
        <v>35.729999999999997</v>
      </c>
      <c r="O4519">
        <v>36.6</v>
      </c>
      <c r="P4519">
        <v>33.46</v>
      </c>
      <c r="Q4519">
        <v>31.12</v>
      </c>
      <c r="R4519">
        <v>31.17</v>
      </c>
      <c r="S4519">
        <v>34.130000000000003</v>
      </c>
    </row>
    <row r="4520" spans="9:19" x14ac:dyDescent="0.35">
      <c r="I4520">
        <v>39.270000000000003</v>
      </c>
      <c r="M4520">
        <v>37.25</v>
      </c>
      <c r="N4520">
        <v>35.74</v>
      </c>
      <c r="O4520">
        <v>36.619999999999997</v>
      </c>
      <c r="P4520">
        <v>33.46</v>
      </c>
      <c r="Q4520">
        <v>31.12</v>
      </c>
      <c r="R4520">
        <v>31.17</v>
      </c>
      <c r="S4520">
        <v>34.14</v>
      </c>
    </row>
    <row r="4521" spans="9:19" x14ac:dyDescent="0.35">
      <c r="I4521">
        <v>39.28</v>
      </c>
      <c r="M4521">
        <v>37.270000000000003</v>
      </c>
      <c r="N4521">
        <v>35.74</v>
      </c>
      <c r="O4521">
        <v>36.630000000000003</v>
      </c>
      <c r="P4521">
        <v>33.46</v>
      </c>
      <c r="Q4521">
        <v>31.13</v>
      </c>
      <c r="R4521">
        <v>31.17</v>
      </c>
      <c r="S4521">
        <v>34.14</v>
      </c>
    </row>
    <row r="4522" spans="9:19" x14ac:dyDescent="0.35">
      <c r="I4522">
        <v>39.299999999999997</v>
      </c>
      <c r="M4522">
        <v>37.299999999999997</v>
      </c>
      <c r="N4522">
        <v>35.76</v>
      </c>
      <c r="O4522">
        <v>36.74</v>
      </c>
      <c r="P4522">
        <v>33.47</v>
      </c>
      <c r="Q4522">
        <v>31.13</v>
      </c>
      <c r="R4522">
        <v>31.17</v>
      </c>
      <c r="S4522">
        <v>34.15</v>
      </c>
    </row>
    <row r="4523" spans="9:19" x14ac:dyDescent="0.35">
      <c r="I4523">
        <v>39.36</v>
      </c>
      <c r="M4523">
        <v>37.299999999999997</v>
      </c>
      <c r="N4523">
        <v>35.770000000000003</v>
      </c>
      <c r="O4523">
        <v>36.74</v>
      </c>
      <c r="P4523">
        <v>33.47</v>
      </c>
      <c r="Q4523">
        <v>31.14</v>
      </c>
      <c r="R4523">
        <v>31.17</v>
      </c>
      <c r="S4523">
        <v>34.159999999999997</v>
      </c>
    </row>
    <row r="4524" spans="9:19" x14ac:dyDescent="0.35">
      <c r="I4524">
        <v>39.369999999999997</v>
      </c>
      <c r="M4524">
        <v>37.32</v>
      </c>
      <c r="N4524">
        <v>35.79</v>
      </c>
      <c r="O4524">
        <v>36.76</v>
      </c>
      <c r="P4524">
        <v>33.479999999999997</v>
      </c>
      <c r="Q4524">
        <v>31.14</v>
      </c>
      <c r="R4524">
        <v>31.18</v>
      </c>
      <c r="S4524">
        <v>34.159999999999997</v>
      </c>
    </row>
    <row r="4525" spans="9:19" x14ac:dyDescent="0.35">
      <c r="I4525">
        <v>39.409999999999997</v>
      </c>
      <c r="M4525">
        <v>37.32</v>
      </c>
      <c r="N4525">
        <v>35.82</v>
      </c>
      <c r="O4525">
        <v>36.78</v>
      </c>
      <c r="P4525">
        <v>33.5</v>
      </c>
      <c r="Q4525">
        <v>31.14</v>
      </c>
      <c r="R4525">
        <v>31.18</v>
      </c>
      <c r="S4525">
        <v>34.17</v>
      </c>
    </row>
    <row r="4526" spans="9:19" x14ac:dyDescent="0.35">
      <c r="I4526">
        <v>39.520000000000003</v>
      </c>
      <c r="M4526">
        <v>37.33</v>
      </c>
      <c r="N4526">
        <v>35.840000000000003</v>
      </c>
      <c r="O4526">
        <v>36.79</v>
      </c>
      <c r="P4526">
        <v>33.51</v>
      </c>
      <c r="Q4526">
        <v>31.14</v>
      </c>
      <c r="R4526">
        <v>31.18</v>
      </c>
      <c r="S4526">
        <v>34.18</v>
      </c>
    </row>
    <row r="4527" spans="9:19" x14ac:dyDescent="0.35">
      <c r="I4527">
        <v>39.53</v>
      </c>
      <c r="M4527">
        <v>37.33</v>
      </c>
      <c r="N4527">
        <v>35.880000000000003</v>
      </c>
      <c r="O4527">
        <v>36.79</v>
      </c>
      <c r="P4527">
        <v>33.51</v>
      </c>
      <c r="Q4527">
        <v>31.15</v>
      </c>
      <c r="R4527">
        <v>31.19</v>
      </c>
      <c r="S4527">
        <v>34.200000000000003</v>
      </c>
    </row>
    <row r="4528" spans="9:19" x14ac:dyDescent="0.35">
      <c r="I4528">
        <v>39.54</v>
      </c>
      <c r="M4528">
        <v>37.33</v>
      </c>
      <c r="N4528">
        <v>35.880000000000003</v>
      </c>
      <c r="O4528">
        <v>36.83</v>
      </c>
      <c r="P4528">
        <v>33.51</v>
      </c>
      <c r="Q4528">
        <v>31.15</v>
      </c>
      <c r="R4528">
        <v>31.19</v>
      </c>
      <c r="S4528">
        <v>34.200000000000003</v>
      </c>
    </row>
    <row r="4529" spans="9:19" x14ac:dyDescent="0.35">
      <c r="I4529">
        <v>39.6</v>
      </c>
      <c r="M4529">
        <v>37.340000000000003</v>
      </c>
      <c r="N4529">
        <v>35.880000000000003</v>
      </c>
      <c r="O4529">
        <v>36.840000000000003</v>
      </c>
      <c r="P4529">
        <v>33.520000000000003</v>
      </c>
      <c r="Q4529">
        <v>31.15</v>
      </c>
      <c r="R4529">
        <v>31.2</v>
      </c>
      <c r="S4529">
        <v>34.200000000000003</v>
      </c>
    </row>
    <row r="4530" spans="9:19" x14ac:dyDescent="0.35">
      <c r="I4530">
        <v>39.61</v>
      </c>
      <c r="M4530">
        <v>37.35</v>
      </c>
      <c r="N4530">
        <v>35.89</v>
      </c>
      <c r="O4530">
        <v>36.85</v>
      </c>
      <c r="P4530">
        <v>33.520000000000003</v>
      </c>
      <c r="Q4530">
        <v>31.15</v>
      </c>
      <c r="R4530">
        <v>31.2</v>
      </c>
      <c r="S4530">
        <v>34.21</v>
      </c>
    </row>
    <row r="4531" spans="9:19" x14ac:dyDescent="0.35">
      <c r="I4531">
        <v>39.630000000000003</v>
      </c>
      <c r="M4531">
        <v>37.380000000000003</v>
      </c>
      <c r="N4531">
        <v>35.89</v>
      </c>
      <c r="O4531">
        <v>36.86</v>
      </c>
      <c r="P4531">
        <v>33.53</v>
      </c>
      <c r="Q4531">
        <v>31.15</v>
      </c>
      <c r="R4531">
        <v>31.2</v>
      </c>
      <c r="S4531">
        <v>34.21</v>
      </c>
    </row>
    <row r="4532" spans="9:19" x14ac:dyDescent="0.35">
      <c r="I4532">
        <v>39.64</v>
      </c>
      <c r="M4532">
        <v>37.380000000000003</v>
      </c>
      <c r="N4532">
        <v>35.89</v>
      </c>
      <c r="O4532">
        <v>36.9</v>
      </c>
      <c r="P4532">
        <v>33.53</v>
      </c>
      <c r="Q4532">
        <v>31.15</v>
      </c>
      <c r="R4532">
        <v>31.2</v>
      </c>
      <c r="S4532">
        <v>34.21</v>
      </c>
    </row>
    <row r="4533" spans="9:19" x14ac:dyDescent="0.35">
      <c r="I4533">
        <v>39.64</v>
      </c>
      <c r="M4533">
        <v>37.39</v>
      </c>
      <c r="N4533">
        <v>35.9</v>
      </c>
      <c r="O4533">
        <v>36.909999999999997</v>
      </c>
      <c r="P4533">
        <v>33.54</v>
      </c>
      <c r="Q4533">
        <v>31.16</v>
      </c>
      <c r="R4533">
        <v>31.2</v>
      </c>
      <c r="S4533">
        <v>34.21</v>
      </c>
    </row>
    <row r="4534" spans="9:19" x14ac:dyDescent="0.35">
      <c r="I4534">
        <v>39.67</v>
      </c>
      <c r="M4534">
        <v>37.4</v>
      </c>
      <c r="N4534">
        <v>35.9</v>
      </c>
      <c r="O4534">
        <v>36.94</v>
      </c>
      <c r="P4534">
        <v>33.549999999999997</v>
      </c>
      <c r="Q4534">
        <v>31.16</v>
      </c>
      <c r="R4534">
        <v>31.21</v>
      </c>
      <c r="S4534">
        <v>34.22</v>
      </c>
    </row>
    <row r="4535" spans="9:19" x14ac:dyDescent="0.35">
      <c r="I4535">
        <v>39.68</v>
      </c>
      <c r="M4535">
        <v>37.450000000000003</v>
      </c>
      <c r="N4535">
        <v>35.909999999999997</v>
      </c>
      <c r="O4535">
        <v>36.979999999999997</v>
      </c>
      <c r="P4535">
        <v>33.56</v>
      </c>
      <c r="Q4535">
        <v>31.16</v>
      </c>
      <c r="R4535">
        <v>31.21</v>
      </c>
      <c r="S4535">
        <v>34.229999999999997</v>
      </c>
    </row>
    <row r="4536" spans="9:19" x14ac:dyDescent="0.35">
      <c r="I4536">
        <v>39.68</v>
      </c>
      <c r="M4536">
        <v>37.450000000000003</v>
      </c>
      <c r="N4536">
        <v>35.93</v>
      </c>
      <c r="O4536">
        <v>36.99</v>
      </c>
      <c r="P4536">
        <v>33.57</v>
      </c>
      <c r="Q4536">
        <v>31.16</v>
      </c>
      <c r="R4536">
        <v>31.22</v>
      </c>
      <c r="S4536">
        <v>34.229999999999997</v>
      </c>
    </row>
    <row r="4537" spans="9:19" x14ac:dyDescent="0.35">
      <c r="I4537">
        <v>39.700000000000003</v>
      </c>
      <c r="M4537">
        <v>37.450000000000003</v>
      </c>
      <c r="N4537">
        <v>35.94</v>
      </c>
      <c r="O4537">
        <v>36.99</v>
      </c>
      <c r="P4537">
        <v>33.58</v>
      </c>
      <c r="Q4537">
        <v>31.16</v>
      </c>
      <c r="R4537">
        <v>31.22</v>
      </c>
      <c r="S4537">
        <v>34.24</v>
      </c>
    </row>
    <row r="4538" spans="9:19" x14ac:dyDescent="0.35">
      <c r="I4538">
        <v>39.729999999999997</v>
      </c>
      <c r="M4538">
        <v>37.47</v>
      </c>
      <c r="N4538">
        <v>35.94</v>
      </c>
      <c r="O4538">
        <v>37.01</v>
      </c>
      <c r="P4538">
        <v>33.58</v>
      </c>
      <c r="Q4538">
        <v>31.17</v>
      </c>
      <c r="R4538">
        <v>31.22</v>
      </c>
      <c r="S4538">
        <v>34.24</v>
      </c>
    </row>
    <row r="4539" spans="9:19" x14ac:dyDescent="0.35">
      <c r="I4539">
        <v>39.729999999999997</v>
      </c>
      <c r="M4539">
        <v>37.51</v>
      </c>
      <c r="N4539">
        <v>35.94</v>
      </c>
      <c r="O4539">
        <v>37.020000000000003</v>
      </c>
      <c r="P4539">
        <v>33.590000000000003</v>
      </c>
      <c r="Q4539">
        <v>31.17</v>
      </c>
      <c r="R4539">
        <v>31.22</v>
      </c>
      <c r="S4539">
        <v>34.24</v>
      </c>
    </row>
    <row r="4540" spans="9:19" x14ac:dyDescent="0.35">
      <c r="I4540">
        <v>39.79</v>
      </c>
      <c r="M4540">
        <v>37.53</v>
      </c>
      <c r="N4540">
        <v>35.950000000000003</v>
      </c>
      <c r="O4540">
        <v>37.03</v>
      </c>
      <c r="P4540">
        <v>33.6</v>
      </c>
      <c r="Q4540">
        <v>31.18</v>
      </c>
      <c r="R4540">
        <v>31.23</v>
      </c>
      <c r="S4540">
        <v>34.24</v>
      </c>
    </row>
    <row r="4541" spans="9:19" x14ac:dyDescent="0.35">
      <c r="I4541">
        <v>39.799999999999997</v>
      </c>
      <c r="M4541">
        <v>37.56</v>
      </c>
      <c r="N4541">
        <v>35.979999999999997</v>
      </c>
      <c r="O4541">
        <v>37.03</v>
      </c>
      <c r="P4541">
        <v>33.61</v>
      </c>
      <c r="Q4541">
        <v>31.18</v>
      </c>
      <c r="R4541">
        <v>31.23</v>
      </c>
      <c r="S4541">
        <v>34.24</v>
      </c>
    </row>
    <row r="4542" spans="9:19" x14ac:dyDescent="0.35">
      <c r="I4542">
        <v>39.83</v>
      </c>
      <c r="M4542">
        <v>37.57</v>
      </c>
      <c r="N4542">
        <v>36</v>
      </c>
      <c r="O4542">
        <v>37.04</v>
      </c>
      <c r="P4542">
        <v>33.630000000000003</v>
      </c>
      <c r="Q4542">
        <v>31.18</v>
      </c>
      <c r="R4542">
        <v>31.23</v>
      </c>
      <c r="S4542">
        <v>34.26</v>
      </c>
    </row>
    <row r="4543" spans="9:19" x14ac:dyDescent="0.35">
      <c r="I4543">
        <v>39.85</v>
      </c>
      <c r="M4543">
        <v>37.590000000000003</v>
      </c>
      <c r="N4543">
        <v>36</v>
      </c>
      <c r="O4543">
        <v>37.049999999999997</v>
      </c>
      <c r="P4543">
        <v>33.64</v>
      </c>
      <c r="Q4543">
        <v>31.18</v>
      </c>
      <c r="R4543">
        <v>31.23</v>
      </c>
      <c r="S4543">
        <v>34.26</v>
      </c>
    </row>
    <row r="4544" spans="9:19" x14ac:dyDescent="0.35">
      <c r="I4544">
        <v>39.880000000000003</v>
      </c>
      <c r="M4544">
        <v>37.6</v>
      </c>
      <c r="N4544">
        <v>36.01</v>
      </c>
      <c r="O4544">
        <v>37.07</v>
      </c>
      <c r="P4544">
        <v>33.64</v>
      </c>
      <c r="Q4544">
        <v>31.18</v>
      </c>
      <c r="R4544">
        <v>31.23</v>
      </c>
      <c r="S4544">
        <v>34.26</v>
      </c>
    </row>
    <row r="4545" spans="9:19" x14ac:dyDescent="0.35">
      <c r="I4545">
        <v>39.94</v>
      </c>
      <c r="M4545">
        <v>37.61</v>
      </c>
      <c r="N4545">
        <v>36.03</v>
      </c>
      <c r="O4545">
        <v>37.07</v>
      </c>
      <c r="P4545">
        <v>33.65</v>
      </c>
      <c r="Q4545">
        <v>31.19</v>
      </c>
      <c r="R4545">
        <v>31.24</v>
      </c>
      <c r="S4545">
        <v>34.270000000000003</v>
      </c>
    </row>
    <row r="4546" spans="9:19" x14ac:dyDescent="0.35">
      <c r="I4546">
        <v>39.96</v>
      </c>
      <c r="M4546">
        <v>37.659999999999997</v>
      </c>
      <c r="N4546">
        <v>36.04</v>
      </c>
      <c r="O4546">
        <v>37.08</v>
      </c>
      <c r="P4546">
        <v>33.659999999999997</v>
      </c>
      <c r="Q4546">
        <v>31.19</v>
      </c>
      <c r="R4546">
        <v>31.24</v>
      </c>
      <c r="S4546">
        <v>34.29</v>
      </c>
    </row>
    <row r="4547" spans="9:19" x14ac:dyDescent="0.35">
      <c r="I4547">
        <v>39.979999999999997</v>
      </c>
      <c r="M4547">
        <v>37.67</v>
      </c>
      <c r="N4547">
        <v>36.07</v>
      </c>
      <c r="O4547">
        <v>37.1</v>
      </c>
      <c r="P4547">
        <v>33.659999999999997</v>
      </c>
      <c r="Q4547">
        <v>31.19</v>
      </c>
      <c r="R4547">
        <v>31.24</v>
      </c>
      <c r="S4547">
        <v>34.299999999999997</v>
      </c>
    </row>
    <row r="4548" spans="9:19" x14ac:dyDescent="0.35">
      <c r="I4548">
        <v>40</v>
      </c>
      <c r="M4548">
        <v>37.69</v>
      </c>
      <c r="N4548">
        <v>36.08</v>
      </c>
      <c r="O4548">
        <v>37.17</v>
      </c>
      <c r="P4548">
        <v>33.659999999999997</v>
      </c>
      <c r="Q4548">
        <v>31.2</v>
      </c>
      <c r="R4548">
        <v>31.24</v>
      </c>
      <c r="S4548">
        <v>34.299999999999997</v>
      </c>
    </row>
    <row r="4549" spans="9:19" x14ac:dyDescent="0.35">
      <c r="I4549">
        <v>40.1</v>
      </c>
      <c r="M4549">
        <v>37.69</v>
      </c>
      <c r="N4549">
        <v>36.130000000000003</v>
      </c>
      <c r="O4549">
        <v>37.19</v>
      </c>
      <c r="P4549">
        <v>33.67</v>
      </c>
      <c r="Q4549">
        <v>31.2</v>
      </c>
      <c r="R4549">
        <v>31.25</v>
      </c>
      <c r="S4549">
        <v>34.31</v>
      </c>
    </row>
    <row r="4550" spans="9:19" x14ac:dyDescent="0.35">
      <c r="I4550">
        <v>40.119999999999997</v>
      </c>
      <c r="M4550">
        <v>37.76</v>
      </c>
      <c r="N4550">
        <v>36.130000000000003</v>
      </c>
      <c r="O4550">
        <v>37.229999999999997</v>
      </c>
      <c r="P4550">
        <v>33.67</v>
      </c>
      <c r="Q4550">
        <v>31.2</v>
      </c>
      <c r="R4550">
        <v>31.25</v>
      </c>
      <c r="S4550">
        <v>34.31</v>
      </c>
    </row>
    <row r="4551" spans="9:19" x14ac:dyDescent="0.35">
      <c r="I4551">
        <v>40.14</v>
      </c>
      <c r="M4551">
        <v>37.79</v>
      </c>
      <c r="N4551">
        <v>36.14</v>
      </c>
      <c r="O4551">
        <v>37.25</v>
      </c>
      <c r="P4551">
        <v>33.68</v>
      </c>
      <c r="Q4551">
        <v>31.2</v>
      </c>
      <c r="R4551">
        <v>31.25</v>
      </c>
      <c r="S4551">
        <v>34.340000000000003</v>
      </c>
    </row>
    <row r="4552" spans="9:19" x14ac:dyDescent="0.35">
      <c r="I4552">
        <v>40.15</v>
      </c>
      <c r="M4552">
        <v>37.840000000000003</v>
      </c>
      <c r="N4552">
        <v>36.14</v>
      </c>
      <c r="O4552">
        <v>37.25</v>
      </c>
      <c r="P4552">
        <v>33.68</v>
      </c>
      <c r="Q4552">
        <v>31.21</v>
      </c>
      <c r="R4552">
        <v>31.25</v>
      </c>
      <c r="S4552">
        <v>34.340000000000003</v>
      </c>
    </row>
    <row r="4553" spans="9:19" x14ac:dyDescent="0.35">
      <c r="I4553">
        <v>40.200000000000003</v>
      </c>
      <c r="M4553">
        <v>37.86</v>
      </c>
      <c r="N4553">
        <v>36.15</v>
      </c>
      <c r="O4553">
        <v>37.26</v>
      </c>
      <c r="P4553">
        <v>33.69</v>
      </c>
      <c r="Q4553">
        <v>31.21</v>
      </c>
      <c r="R4553">
        <v>31.26</v>
      </c>
      <c r="S4553">
        <v>34.35</v>
      </c>
    </row>
    <row r="4554" spans="9:19" x14ac:dyDescent="0.35">
      <c r="I4554">
        <v>40.22</v>
      </c>
      <c r="M4554">
        <v>37.92</v>
      </c>
      <c r="N4554">
        <v>36.15</v>
      </c>
      <c r="O4554">
        <v>37.26</v>
      </c>
      <c r="P4554">
        <v>33.69</v>
      </c>
      <c r="Q4554">
        <v>31.21</v>
      </c>
      <c r="R4554">
        <v>31.26</v>
      </c>
      <c r="S4554">
        <v>34.36</v>
      </c>
    </row>
    <row r="4555" spans="9:19" x14ac:dyDescent="0.35">
      <c r="I4555">
        <v>40.229999999999997</v>
      </c>
      <c r="M4555">
        <v>37.979999999999997</v>
      </c>
      <c r="N4555">
        <v>36.18</v>
      </c>
      <c r="O4555">
        <v>37.28</v>
      </c>
      <c r="P4555">
        <v>33.729999999999997</v>
      </c>
      <c r="Q4555">
        <v>31.21</v>
      </c>
      <c r="R4555">
        <v>31.27</v>
      </c>
      <c r="S4555">
        <v>34.36</v>
      </c>
    </row>
    <row r="4556" spans="9:19" x14ac:dyDescent="0.35">
      <c r="I4556">
        <v>40.29</v>
      </c>
      <c r="M4556">
        <v>37.979999999999997</v>
      </c>
      <c r="N4556">
        <v>36.19</v>
      </c>
      <c r="O4556">
        <v>37.299999999999997</v>
      </c>
      <c r="P4556">
        <v>33.729999999999997</v>
      </c>
      <c r="Q4556">
        <v>31.21</v>
      </c>
      <c r="R4556">
        <v>31.28</v>
      </c>
      <c r="S4556">
        <v>34.36</v>
      </c>
    </row>
    <row r="4557" spans="9:19" x14ac:dyDescent="0.35">
      <c r="I4557">
        <v>40.29</v>
      </c>
      <c r="M4557">
        <v>38</v>
      </c>
      <c r="N4557">
        <v>36.21</v>
      </c>
      <c r="O4557">
        <v>37.299999999999997</v>
      </c>
      <c r="P4557">
        <v>33.729999999999997</v>
      </c>
      <c r="Q4557">
        <v>31.22</v>
      </c>
      <c r="R4557">
        <v>31.28</v>
      </c>
      <c r="S4557">
        <v>34.369999999999997</v>
      </c>
    </row>
    <row r="4558" spans="9:19" x14ac:dyDescent="0.35">
      <c r="I4558">
        <v>40.31</v>
      </c>
      <c r="M4558">
        <v>38.020000000000003</v>
      </c>
      <c r="N4558">
        <v>36.21</v>
      </c>
      <c r="O4558">
        <v>37.35</v>
      </c>
      <c r="P4558">
        <v>33.74</v>
      </c>
      <c r="Q4558">
        <v>31.22</v>
      </c>
      <c r="R4558">
        <v>31.28</v>
      </c>
      <c r="S4558">
        <v>34.39</v>
      </c>
    </row>
    <row r="4559" spans="9:19" x14ac:dyDescent="0.35">
      <c r="I4559">
        <v>40.32</v>
      </c>
      <c r="M4559">
        <v>38.03</v>
      </c>
      <c r="N4559">
        <v>36.22</v>
      </c>
      <c r="O4559">
        <v>37.35</v>
      </c>
      <c r="P4559">
        <v>33.74</v>
      </c>
      <c r="Q4559">
        <v>31.24</v>
      </c>
      <c r="R4559">
        <v>31.28</v>
      </c>
      <c r="S4559">
        <v>34.39</v>
      </c>
    </row>
    <row r="4560" spans="9:19" x14ac:dyDescent="0.35">
      <c r="I4560">
        <v>40.36</v>
      </c>
      <c r="M4560">
        <v>38.1</v>
      </c>
      <c r="N4560">
        <v>36.24</v>
      </c>
      <c r="O4560">
        <v>37.39</v>
      </c>
      <c r="P4560">
        <v>33.74</v>
      </c>
      <c r="Q4560">
        <v>31.24</v>
      </c>
      <c r="R4560">
        <v>31.29</v>
      </c>
      <c r="S4560">
        <v>34.4</v>
      </c>
    </row>
    <row r="4561" spans="9:19" x14ac:dyDescent="0.35">
      <c r="I4561">
        <v>40.369999999999997</v>
      </c>
      <c r="M4561">
        <v>38.119999999999997</v>
      </c>
      <c r="N4561">
        <v>36.25</v>
      </c>
      <c r="O4561">
        <v>37.42</v>
      </c>
      <c r="P4561">
        <v>33.74</v>
      </c>
      <c r="Q4561">
        <v>31.24</v>
      </c>
      <c r="R4561">
        <v>31.3</v>
      </c>
      <c r="S4561">
        <v>34.4</v>
      </c>
    </row>
    <row r="4562" spans="9:19" x14ac:dyDescent="0.35">
      <c r="I4562">
        <v>40.369999999999997</v>
      </c>
      <c r="M4562">
        <v>38.119999999999997</v>
      </c>
      <c r="N4562">
        <v>36.26</v>
      </c>
      <c r="O4562">
        <v>37.43</v>
      </c>
      <c r="P4562">
        <v>33.74</v>
      </c>
      <c r="Q4562">
        <v>31.24</v>
      </c>
      <c r="R4562">
        <v>31.3</v>
      </c>
      <c r="S4562">
        <v>34.409999999999997</v>
      </c>
    </row>
    <row r="4563" spans="9:19" x14ac:dyDescent="0.35">
      <c r="I4563">
        <v>40.4</v>
      </c>
      <c r="M4563">
        <v>38.130000000000003</v>
      </c>
      <c r="N4563">
        <v>36.270000000000003</v>
      </c>
      <c r="O4563">
        <v>37.46</v>
      </c>
      <c r="P4563">
        <v>33.74</v>
      </c>
      <c r="Q4563">
        <v>31.25</v>
      </c>
      <c r="R4563">
        <v>31.31</v>
      </c>
      <c r="S4563">
        <v>34.409999999999997</v>
      </c>
    </row>
    <row r="4564" spans="9:19" x14ac:dyDescent="0.35">
      <c r="I4564">
        <v>40.4</v>
      </c>
      <c r="M4564">
        <v>38.130000000000003</v>
      </c>
      <c r="N4564">
        <v>36.28</v>
      </c>
      <c r="O4564">
        <v>37.49</v>
      </c>
      <c r="P4564">
        <v>33.75</v>
      </c>
      <c r="Q4564">
        <v>31.25</v>
      </c>
      <c r="R4564">
        <v>31.31</v>
      </c>
      <c r="S4564">
        <v>34.43</v>
      </c>
    </row>
    <row r="4565" spans="9:19" x14ac:dyDescent="0.35">
      <c r="I4565">
        <v>40.409999999999997</v>
      </c>
      <c r="M4565">
        <v>38.14</v>
      </c>
      <c r="N4565">
        <v>36.28</v>
      </c>
      <c r="O4565">
        <v>37.549999999999997</v>
      </c>
      <c r="P4565">
        <v>33.75</v>
      </c>
      <c r="Q4565">
        <v>31.25</v>
      </c>
      <c r="R4565">
        <v>31.31</v>
      </c>
      <c r="S4565">
        <v>34.43</v>
      </c>
    </row>
    <row r="4566" spans="9:19" x14ac:dyDescent="0.35">
      <c r="I4566">
        <v>40.5</v>
      </c>
      <c r="M4566">
        <v>38.14</v>
      </c>
      <c r="N4566">
        <v>36.28</v>
      </c>
      <c r="O4566">
        <v>37.61</v>
      </c>
      <c r="P4566">
        <v>33.76</v>
      </c>
      <c r="Q4566">
        <v>31.25</v>
      </c>
      <c r="R4566">
        <v>31.32</v>
      </c>
      <c r="S4566">
        <v>34.44</v>
      </c>
    </row>
    <row r="4567" spans="9:19" x14ac:dyDescent="0.35">
      <c r="I4567">
        <v>40.54</v>
      </c>
      <c r="M4567">
        <v>38.14</v>
      </c>
      <c r="N4567">
        <v>36.29</v>
      </c>
      <c r="O4567">
        <v>37.630000000000003</v>
      </c>
      <c r="P4567">
        <v>33.76</v>
      </c>
      <c r="Q4567">
        <v>31.25</v>
      </c>
      <c r="R4567">
        <v>31.32</v>
      </c>
      <c r="S4567">
        <v>34.450000000000003</v>
      </c>
    </row>
    <row r="4568" spans="9:19" x14ac:dyDescent="0.35">
      <c r="I4568">
        <v>40.57</v>
      </c>
      <c r="M4568">
        <v>38.15</v>
      </c>
      <c r="N4568">
        <v>36.32</v>
      </c>
      <c r="O4568">
        <v>37.64</v>
      </c>
      <c r="P4568">
        <v>33.76</v>
      </c>
      <c r="Q4568">
        <v>31.26</v>
      </c>
      <c r="R4568">
        <v>31.33</v>
      </c>
      <c r="S4568">
        <v>34.46</v>
      </c>
    </row>
    <row r="4569" spans="9:19" x14ac:dyDescent="0.35">
      <c r="I4569">
        <v>40.6</v>
      </c>
      <c r="M4569">
        <v>38.15</v>
      </c>
      <c r="N4569">
        <v>36.32</v>
      </c>
      <c r="O4569">
        <v>37.67</v>
      </c>
      <c r="P4569">
        <v>33.770000000000003</v>
      </c>
      <c r="Q4569">
        <v>31.26</v>
      </c>
      <c r="R4569">
        <v>31.33</v>
      </c>
      <c r="S4569">
        <v>34.46</v>
      </c>
    </row>
    <row r="4570" spans="9:19" x14ac:dyDescent="0.35">
      <c r="I4570">
        <v>40.619999999999997</v>
      </c>
      <c r="M4570">
        <v>38.17</v>
      </c>
      <c r="N4570">
        <v>36.340000000000003</v>
      </c>
      <c r="O4570">
        <v>37.72</v>
      </c>
      <c r="P4570">
        <v>33.78</v>
      </c>
      <c r="Q4570">
        <v>31.26</v>
      </c>
      <c r="R4570">
        <v>31.34</v>
      </c>
      <c r="S4570">
        <v>34.46</v>
      </c>
    </row>
    <row r="4571" spans="9:19" x14ac:dyDescent="0.35">
      <c r="I4571">
        <v>40.64</v>
      </c>
      <c r="M4571">
        <v>38.25</v>
      </c>
      <c r="N4571">
        <v>36.35</v>
      </c>
      <c r="O4571">
        <v>37.74</v>
      </c>
      <c r="P4571">
        <v>33.79</v>
      </c>
      <c r="Q4571">
        <v>31.26</v>
      </c>
      <c r="R4571">
        <v>31.35</v>
      </c>
      <c r="S4571">
        <v>34.46</v>
      </c>
    </row>
    <row r="4572" spans="9:19" x14ac:dyDescent="0.35">
      <c r="I4572">
        <v>40.65</v>
      </c>
      <c r="M4572">
        <v>38.270000000000003</v>
      </c>
      <c r="N4572">
        <v>36.35</v>
      </c>
      <c r="O4572">
        <v>37.75</v>
      </c>
      <c r="P4572">
        <v>33.79</v>
      </c>
      <c r="Q4572">
        <v>31.26</v>
      </c>
      <c r="R4572">
        <v>31.36</v>
      </c>
      <c r="S4572">
        <v>34.46</v>
      </c>
    </row>
    <row r="4573" spans="9:19" x14ac:dyDescent="0.35">
      <c r="I4573">
        <v>40.659999999999997</v>
      </c>
      <c r="M4573">
        <v>38.28</v>
      </c>
      <c r="N4573">
        <v>36.35</v>
      </c>
      <c r="O4573">
        <v>37.78</v>
      </c>
      <c r="P4573">
        <v>33.799999999999997</v>
      </c>
      <c r="Q4573">
        <v>31.26</v>
      </c>
      <c r="R4573">
        <v>31.36</v>
      </c>
      <c r="S4573">
        <v>34.47</v>
      </c>
    </row>
    <row r="4574" spans="9:19" x14ac:dyDescent="0.35">
      <c r="I4574">
        <v>40.659999999999997</v>
      </c>
      <c r="M4574">
        <v>38.299999999999997</v>
      </c>
      <c r="N4574">
        <v>36.369999999999997</v>
      </c>
      <c r="O4574">
        <v>37.82</v>
      </c>
      <c r="P4574">
        <v>33.82</v>
      </c>
      <c r="Q4574">
        <v>31.26</v>
      </c>
      <c r="R4574">
        <v>31.36</v>
      </c>
      <c r="S4574">
        <v>34.47</v>
      </c>
    </row>
    <row r="4575" spans="9:19" x14ac:dyDescent="0.35">
      <c r="I4575">
        <v>40.700000000000003</v>
      </c>
      <c r="M4575">
        <v>38.31</v>
      </c>
      <c r="N4575">
        <v>36.380000000000003</v>
      </c>
      <c r="O4575">
        <v>37.83</v>
      </c>
      <c r="P4575">
        <v>33.83</v>
      </c>
      <c r="Q4575">
        <v>31.26</v>
      </c>
      <c r="R4575">
        <v>31.36</v>
      </c>
      <c r="S4575">
        <v>34.479999999999997</v>
      </c>
    </row>
    <row r="4576" spans="9:19" x14ac:dyDescent="0.35">
      <c r="I4576">
        <v>40.729999999999997</v>
      </c>
      <c r="M4576">
        <v>38.31</v>
      </c>
      <c r="N4576">
        <v>36.4</v>
      </c>
      <c r="O4576">
        <v>37.83</v>
      </c>
      <c r="P4576">
        <v>33.83</v>
      </c>
      <c r="Q4576">
        <v>31.27</v>
      </c>
      <c r="R4576">
        <v>31.36</v>
      </c>
      <c r="S4576">
        <v>34.479999999999997</v>
      </c>
    </row>
    <row r="4577" spans="9:19" x14ac:dyDescent="0.35">
      <c r="I4577">
        <v>40.75</v>
      </c>
      <c r="M4577">
        <v>38.36</v>
      </c>
      <c r="N4577">
        <v>36.4</v>
      </c>
      <c r="O4577">
        <v>37.86</v>
      </c>
      <c r="P4577">
        <v>33.83</v>
      </c>
      <c r="Q4577">
        <v>31.28</v>
      </c>
      <c r="R4577">
        <v>31.36</v>
      </c>
      <c r="S4577">
        <v>34.49</v>
      </c>
    </row>
    <row r="4578" spans="9:19" x14ac:dyDescent="0.35">
      <c r="I4578">
        <v>40.76</v>
      </c>
      <c r="M4578">
        <v>38.39</v>
      </c>
      <c r="N4578">
        <v>36.42</v>
      </c>
      <c r="O4578">
        <v>37.86</v>
      </c>
      <c r="P4578">
        <v>33.840000000000003</v>
      </c>
      <c r="Q4578">
        <v>31.28</v>
      </c>
      <c r="R4578">
        <v>31.36</v>
      </c>
      <c r="S4578">
        <v>34.5</v>
      </c>
    </row>
    <row r="4579" spans="9:19" x14ac:dyDescent="0.35">
      <c r="I4579">
        <v>40.78</v>
      </c>
      <c r="M4579">
        <v>38.46</v>
      </c>
      <c r="N4579">
        <v>36.42</v>
      </c>
      <c r="O4579">
        <v>37.880000000000003</v>
      </c>
      <c r="P4579">
        <v>33.840000000000003</v>
      </c>
      <c r="Q4579">
        <v>31.28</v>
      </c>
      <c r="R4579">
        <v>31.36</v>
      </c>
      <c r="S4579">
        <v>34.5</v>
      </c>
    </row>
    <row r="4580" spans="9:19" x14ac:dyDescent="0.35">
      <c r="I4580">
        <v>40.81</v>
      </c>
      <c r="M4580">
        <v>38.49</v>
      </c>
      <c r="N4580">
        <v>36.43</v>
      </c>
      <c r="O4580">
        <v>37.9</v>
      </c>
      <c r="P4580">
        <v>33.85</v>
      </c>
      <c r="Q4580">
        <v>31.29</v>
      </c>
      <c r="R4580">
        <v>31.37</v>
      </c>
      <c r="S4580">
        <v>34.51</v>
      </c>
    </row>
    <row r="4581" spans="9:19" x14ac:dyDescent="0.35">
      <c r="I4581">
        <v>40.82</v>
      </c>
      <c r="M4581">
        <v>38.5</v>
      </c>
      <c r="N4581">
        <v>36.43</v>
      </c>
      <c r="O4581">
        <v>37.950000000000003</v>
      </c>
      <c r="P4581">
        <v>33.86</v>
      </c>
      <c r="Q4581">
        <v>31.29</v>
      </c>
      <c r="R4581">
        <v>31.37</v>
      </c>
      <c r="S4581">
        <v>34.51</v>
      </c>
    </row>
    <row r="4582" spans="9:19" x14ac:dyDescent="0.35">
      <c r="I4582">
        <v>40.86</v>
      </c>
      <c r="M4582">
        <v>38.5</v>
      </c>
      <c r="N4582">
        <v>36.44</v>
      </c>
      <c r="O4582">
        <v>37.950000000000003</v>
      </c>
      <c r="P4582">
        <v>33.869999999999997</v>
      </c>
      <c r="Q4582">
        <v>31.29</v>
      </c>
      <c r="R4582">
        <v>31.37</v>
      </c>
      <c r="S4582">
        <v>34.54</v>
      </c>
    </row>
    <row r="4583" spans="9:19" x14ac:dyDescent="0.35">
      <c r="I4583">
        <v>40.880000000000003</v>
      </c>
      <c r="M4583">
        <v>38.53</v>
      </c>
      <c r="N4583">
        <v>36.450000000000003</v>
      </c>
      <c r="O4583">
        <v>37.99</v>
      </c>
      <c r="P4583">
        <v>33.869999999999997</v>
      </c>
      <c r="Q4583">
        <v>31.29</v>
      </c>
      <c r="R4583">
        <v>31.37</v>
      </c>
      <c r="S4583">
        <v>34.54</v>
      </c>
    </row>
    <row r="4584" spans="9:19" x14ac:dyDescent="0.35">
      <c r="I4584">
        <v>40.950000000000003</v>
      </c>
      <c r="M4584">
        <v>38.619999999999997</v>
      </c>
      <c r="N4584">
        <v>36.450000000000003</v>
      </c>
      <c r="O4584">
        <v>38</v>
      </c>
      <c r="P4584">
        <v>33.869999999999997</v>
      </c>
      <c r="Q4584">
        <v>31.3</v>
      </c>
      <c r="R4584">
        <v>31.37</v>
      </c>
      <c r="S4584">
        <v>34.54</v>
      </c>
    </row>
    <row r="4585" spans="9:19" x14ac:dyDescent="0.35">
      <c r="I4585">
        <v>40.96</v>
      </c>
      <c r="M4585">
        <v>38.619999999999997</v>
      </c>
      <c r="N4585">
        <v>36.479999999999997</v>
      </c>
      <c r="O4585">
        <v>38.03</v>
      </c>
      <c r="P4585">
        <v>33.869999999999997</v>
      </c>
      <c r="Q4585">
        <v>31.3</v>
      </c>
      <c r="R4585">
        <v>31.37</v>
      </c>
      <c r="S4585">
        <v>34.549999999999997</v>
      </c>
    </row>
    <row r="4586" spans="9:19" x14ac:dyDescent="0.35">
      <c r="I4586">
        <v>41.07</v>
      </c>
      <c r="M4586">
        <v>38.68</v>
      </c>
      <c r="N4586">
        <v>36.520000000000003</v>
      </c>
      <c r="O4586">
        <v>38.03</v>
      </c>
      <c r="P4586">
        <v>33.880000000000003</v>
      </c>
      <c r="Q4586">
        <v>31.3</v>
      </c>
      <c r="R4586">
        <v>31.37</v>
      </c>
      <c r="S4586">
        <v>34.549999999999997</v>
      </c>
    </row>
    <row r="4587" spans="9:19" x14ac:dyDescent="0.35">
      <c r="I4587">
        <v>41.14</v>
      </c>
      <c r="M4587">
        <v>38.700000000000003</v>
      </c>
      <c r="N4587">
        <v>36.53</v>
      </c>
      <c r="O4587">
        <v>38.07</v>
      </c>
      <c r="P4587">
        <v>33.9</v>
      </c>
      <c r="Q4587">
        <v>31.3</v>
      </c>
      <c r="R4587">
        <v>31.38</v>
      </c>
      <c r="S4587">
        <v>34.57</v>
      </c>
    </row>
    <row r="4588" spans="9:19" x14ac:dyDescent="0.35">
      <c r="I4588">
        <v>41.22</v>
      </c>
      <c r="M4588">
        <v>38.72</v>
      </c>
      <c r="N4588">
        <v>36.53</v>
      </c>
      <c r="O4588">
        <v>38.08</v>
      </c>
      <c r="P4588">
        <v>33.9</v>
      </c>
      <c r="Q4588">
        <v>31.3</v>
      </c>
      <c r="R4588">
        <v>31.38</v>
      </c>
      <c r="S4588">
        <v>34.58</v>
      </c>
    </row>
    <row r="4589" spans="9:19" x14ac:dyDescent="0.35">
      <c r="I4589">
        <v>41.25</v>
      </c>
      <c r="M4589">
        <v>38.75</v>
      </c>
      <c r="N4589">
        <v>36.54</v>
      </c>
      <c r="O4589">
        <v>38.08</v>
      </c>
      <c r="P4589">
        <v>33.909999999999997</v>
      </c>
      <c r="Q4589">
        <v>31.31</v>
      </c>
      <c r="R4589">
        <v>31.38</v>
      </c>
      <c r="S4589">
        <v>34.590000000000003</v>
      </c>
    </row>
    <row r="4590" spans="9:19" x14ac:dyDescent="0.35">
      <c r="I4590">
        <v>41.27</v>
      </c>
      <c r="M4590">
        <v>38.76</v>
      </c>
      <c r="N4590">
        <v>36.54</v>
      </c>
      <c r="O4590">
        <v>38.1</v>
      </c>
      <c r="P4590">
        <v>33.909999999999997</v>
      </c>
      <c r="Q4590">
        <v>31.31</v>
      </c>
      <c r="R4590">
        <v>31.38</v>
      </c>
      <c r="S4590">
        <v>34.590000000000003</v>
      </c>
    </row>
    <row r="4591" spans="9:19" x14ac:dyDescent="0.35">
      <c r="I4591">
        <v>41.32</v>
      </c>
      <c r="M4591">
        <v>38.799999999999997</v>
      </c>
      <c r="N4591">
        <v>36.54</v>
      </c>
      <c r="O4591">
        <v>38.119999999999997</v>
      </c>
      <c r="P4591">
        <v>33.909999999999997</v>
      </c>
      <c r="Q4591">
        <v>31.31</v>
      </c>
      <c r="R4591">
        <v>31.38</v>
      </c>
      <c r="S4591">
        <v>34.6</v>
      </c>
    </row>
    <row r="4592" spans="9:19" x14ac:dyDescent="0.35">
      <c r="I4592">
        <v>41.44</v>
      </c>
      <c r="M4592">
        <v>38.840000000000003</v>
      </c>
      <c r="N4592">
        <v>36.57</v>
      </c>
      <c r="O4592">
        <v>38.119999999999997</v>
      </c>
      <c r="P4592">
        <v>33.909999999999997</v>
      </c>
      <c r="Q4592">
        <v>31.32</v>
      </c>
      <c r="R4592">
        <v>31.38</v>
      </c>
      <c r="S4592">
        <v>34.619999999999997</v>
      </c>
    </row>
    <row r="4593" spans="9:19" x14ac:dyDescent="0.35">
      <c r="I4593">
        <v>41.46</v>
      </c>
      <c r="M4593">
        <v>38.85</v>
      </c>
      <c r="N4593">
        <v>36.58</v>
      </c>
      <c r="O4593">
        <v>38.130000000000003</v>
      </c>
      <c r="P4593">
        <v>33.92</v>
      </c>
      <c r="Q4593">
        <v>31.32</v>
      </c>
      <c r="R4593">
        <v>31.38</v>
      </c>
      <c r="S4593">
        <v>34.619999999999997</v>
      </c>
    </row>
    <row r="4594" spans="9:19" x14ac:dyDescent="0.35">
      <c r="I4594">
        <v>41.48</v>
      </c>
      <c r="M4594">
        <v>38.89</v>
      </c>
      <c r="N4594">
        <v>36.590000000000003</v>
      </c>
      <c r="O4594">
        <v>38.15</v>
      </c>
      <c r="P4594">
        <v>33.92</v>
      </c>
      <c r="Q4594">
        <v>31.32</v>
      </c>
      <c r="R4594">
        <v>31.4</v>
      </c>
      <c r="S4594">
        <v>34.630000000000003</v>
      </c>
    </row>
    <row r="4595" spans="9:19" x14ac:dyDescent="0.35">
      <c r="I4595">
        <v>41.49</v>
      </c>
      <c r="M4595">
        <v>38.89</v>
      </c>
      <c r="N4595">
        <v>36.6</v>
      </c>
      <c r="O4595">
        <v>38.159999999999997</v>
      </c>
      <c r="P4595">
        <v>33.92</v>
      </c>
      <c r="Q4595">
        <v>31.32</v>
      </c>
      <c r="R4595">
        <v>31.4</v>
      </c>
      <c r="S4595">
        <v>34.630000000000003</v>
      </c>
    </row>
    <row r="4596" spans="9:19" x14ac:dyDescent="0.35">
      <c r="I4596">
        <v>41.52</v>
      </c>
      <c r="M4596">
        <v>38.950000000000003</v>
      </c>
      <c r="N4596">
        <v>36.6</v>
      </c>
      <c r="O4596">
        <v>38.159999999999997</v>
      </c>
      <c r="P4596">
        <v>33.92</v>
      </c>
      <c r="Q4596">
        <v>31.32</v>
      </c>
      <c r="R4596">
        <v>31.41</v>
      </c>
      <c r="S4596">
        <v>34.64</v>
      </c>
    </row>
    <row r="4597" spans="9:19" x14ac:dyDescent="0.35">
      <c r="I4597">
        <v>41.55</v>
      </c>
      <c r="M4597">
        <v>39.049999999999997</v>
      </c>
      <c r="N4597">
        <v>36.630000000000003</v>
      </c>
      <c r="O4597">
        <v>38.17</v>
      </c>
      <c r="P4597">
        <v>33.93</v>
      </c>
      <c r="Q4597">
        <v>31.32</v>
      </c>
      <c r="R4597">
        <v>31.41</v>
      </c>
      <c r="S4597">
        <v>34.64</v>
      </c>
    </row>
    <row r="4598" spans="9:19" x14ac:dyDescent="0.35">
      <c r="I4598">
        <v>41.65</v>
      </c>
      <c r="M4598">
        <v>39.06</v>
      </c>
      <c r="N4598">
        <v>36.630000000000003</v>
      </c>
      <c r="O4598">
        <v>38.24</v>
      </c>
      <c r="P4598">
        <v>33.93</v>
      </c>
      <c r="Q4598">
        <v>31.33</v>
      </c>
      <c r="R4598">
        <v>31.41</v>
      </c>
      <c r="S4598">
        <v>34.64</v>
      </c>
    </row>
    <row r="4599" spans="9:19" x14ac:dyDescent="0.35">
      <c r="I4599">
        <v>41.71</v>
      </c>
      <c r="M4599">
        <v>39.08</v>
      </c>
      <c r="N4599">
        <v>36.630000000000003</v>
      </c>
      <c r="O4599">
        <v>38.25</v>
      </c>
      <c r="P4599">
        <v>33.93</v>
      </c>
      <c r="Q4599">
        <v>31.34</v>
      </c>
      <c r="R4599">
        <v>31.41</v>
      </c>
      <c r="S4599">
        <v>34.65</v>
      </c>
    </row>
    <row r="4600" spans="9:19" x14ac:dyDescent="0.35">
      <c r="I4600">
        <v>41.79</v>
      </c>
      <c r="M4600">
        <v>39.21</v>
      </c>
      <c r="N4600">
        <v>36.659999999999997</v>
      </c>
      <c r="O4600">
        <v>38.29</v>
      </c>
      <c r="P4600">
        <v>33.94</v>
      </c>
      <c r="Q4600">
        <v>31.34</v>
      </c>
      <c r="R4600">
        <v>31.42</v>
      </c>
      <c r="S4600">
        <v>34.65</v>
      </c>
    </row>
    <row r="4601" spans="9:19" x14ac:dyDescent="0.35">
      <c r="I4601">
        <v>41.81</v>
      </c>
      <c r="M4601">
        <v>39.229999999999997</v>
      </c>
      <c r="N4601">
        <v>36.67</v>
      </c>
      <c r="O4601">
        <v>38.299999999999997</v>
      </c>
      <c r="P4601">
        <v>33.950000000000003</v>
      </c>
      <c r="Q4601">
        <v>31.34</v>
      </c>
      <c r="R4601">
        <v>31.43</v>
      </c>
      <c r="S4601">
        <v>34.659999999999997</v>
      </c>
    </row>
    <row r="4602" spans="9:19" x14ac:dyDescent="0.35">
      <c r="I4602">
        <v>41.92</v>
      </c>
      <c r="M4602">
        <v>39.26</v>
      </c>
      <c r="N4602">
        <v>36.67</v>
      </c>
      <c r="O4602">
        <v>38.32</v>
      </c>
      <c r="P4602">
        <v>33.96</v>
      </c>
      <c r="Q4602">
        <v>31.35</v>
      </c>
      <c r="R4602">
        <v>31.43</v>
      </c>
      <c r="S4602">
        <v>34.67</v>
      </c>
    </row>
    <row r="4603" spans="9:19" x14ac:dyDescent="0.35">
      <c r="I4603">
        <v>41.94</v>
      </c>
      <c r="M4603">
        <v>39.26</v>
      </c>
      <c r="N4603">
        <v>36.68</v>
      </c>
      <c r="O4603">
        <v>38.36</v>
      </c>
      <c r="P4603">
        <v>33.96</v>
      </c>
      <c r="Q4603">
        <v>31.35</v>
      </c>
      <c r="R4603">
        <v>31.44</v>
      </c>
      <c r="S4603">
        <v>34.67</v>
      </c>
    </row>
    <row r="4604" spans="9:19" x14ac:dyDescent="0.35">
      <c r="I4604">
        <v>42</v>
      </c>
      <c r="M4604">
        <v>39.270000000000003</v>
      </c>
      <c r="N4604">
        <v>36.700000000000003</v>
      </c>
      <c r="O4604">
        <v>38.380000000000003</v>
      </c>
      <c r="P4604">
        <v>33.97</v>
      </c>
      <c r="Q4604">
        <v>31.35</v>
      </c>
      <c r="R4604">
        <v>31.45</v>
      </c>
      <c r="S4604">
        <v>34.68</v>
      </c>
    </row>
    <row r="4605" spans="9:19" x14ac:dyDescent="0.35">
      <c r="I4605">
        <v>42.01</v>
      </c>
      <c r="M4605">
        <v>39.340000000000003</v>
      </c>
      <c r="N4605">
        <v>36.76</v>
      </c>
      <c r="O4605">
        <v>38.43</v>
      </c>
      <c r="P4605">
        <v>33.979999999999997</v>
      </c>
      <c r="Q4605">
        <v>31.35</v>
      </c>
      <c r="R4605">
        <v>31.45</v>
      </c>
      <c r="S4605">
        <v>34.68</v>
      </c>
    </row>
    <row r="4606" spans="9:19" x14ac:dyDescent="0.35">
      <c r="I4606">
        <v>42.03</v>
      </c>
      <c r="M4606">
        <v>39.619999999999997</v>
      </c>
      <c r="N4606">
        <v>36.76</v>
      </c>
      <c r="O4606">
        <v>38.44</v>
      </c>
      <c r="P4606">
        <v>33.99</v>
      </c>
      <c r="Q4606">
        <v>31.35</v>
      </c>
      <c r="R4606">
        <v>31.45</v>
      </c>
      <c r="S4606">
        <v>34.69</v>
      </c>
    </row>
    <row r="4607" spans="9:19" x14ac:dyDescent="0.35">
      <c r="I4607">
        <v>42.03</v>
      </c>
      <c r="M4607">
        <v>39.619999999999997</v>
      </c>
      <c r="N4607">
        <v>36.770000000000003</v>
      </c>
      <c r="O4607">
        <v>38.47</v>
      </c>
      <c r="P4607">
        <v>34</v>
      </c>
      <c r="Q4607">
        <v>31.35</v>
      </c>
      <c r="R4607">
        <v>31.45</v>
      </c>
      <c r="S4607">
        <v>34.700000000000003</v>
      </c>
    </row>
    <row r="4608" spans="9:19" x14ac:dyDescent="0.35">
      <c r="I4608">
        <v>42.07</v>
      </c>
      <c r="M4608">
        <v>39.67</v>
      </c>
      <c r="N4608">
        <v>36.78</v>
      </c>
      <c r="O4608">
        <v>38.47</v>
      </c>
      <c r="P4608">
        <v>34.020000000000003</v>
      </c>
      <c r="Q4608">
        <v>31.35</v>
      </c>
      <c r="R4608">
        <v>31.45</v>
      </c>
      <c r="S4608">
        <v>34.700000000000003</v>
      </c>
    </row>
    <row r="4609" spans="9:19" x14ac:dyDescent="0.35">
      <c r="I4609">
        <v>42.07</v>
      </c>
      <c r="M4609">
        <v>39.67</v>
      </c>
      <c r="N4609">
        <v>36.79</v>
      </c>
      <c r="O4609">
        <v>38.65</v>
      </c>
      <c r="P4609">
        <v>34.020000000000003</v>
      </c>
      <c r="Q4609">
        <v>31.36</v>
      </c>
      <c r="R4609">
        <v>31.46</v>
      </c>
      <c r="S4609">
        <v>34.700000000000003</v>
      </c>
    </row>
    <row r="4610" spans="9:19" x14ac:dyDescent="0.35">
      <c r="I4610">
        <v>42.09</v>
      </c>
      <c r="M4610">
        <v>39.68</v>
      </c>
      <c r="N4610">
        <v>36.799999999999997</v>
      </c>
      <c r="O4610">
        <v>38.65</v>
      </c>
      <c r="P4610">
        <v>34.020000000000003</v>
      </c>
      <c r="Q4610">
        <v>31.36</v>
      </c>
      <c r="R4610">
        <v>31.46</v>
      </c>
      <c r="S4610">
        <v>34.71</v>
      </c>
    </row>
    <row r="4611" spans="9:19" x14ac:dyDescent="0.35">
      <c r="I4611">
        <v>42.09</v>
      </c>
      <c r="M4611">
        <v>39.71</v>
      </c>
      <c r="N4611">
        <v>36.81</v>
      </c>
      <c r="O4611">
        <v>38.67</v>
      </c>
      <c r="P4611">
        <v>34.03</v>
      </c>
      <c r="Q4611">
        <v>31.36</v>
      </c>
      <c r="R4611">
        <v>31.47</v>
      </c>
      <c r="S4611">
        <v>34.71</v>
      </c>
    </row>
    <row r="4612" spans="9:19" x14ac:dyDescent="0.35">
      <c r="I4612">
        <v>42.1</v>
      </c>
      <c r="M4612">
        <v>39.770000000000003</v>
      </c>
      <c r="N4612">
        <v>36.82</v>
      </c>
      <c r="O4612">
        <v>38.68</v>
      </c>
      <c r="P4612">
        <v>34.03</v>
      </c>
      <c r="Q4612">
        <v>31.36</v>
      </c>
      <c r="R4612">
        <v>31.47</v>
      </c>
      <c r="S4612">
        <v>34.71</v>
      </c>
    </row>
    <row r="4613" spans="9:19" x14ac:dyDescent="0.35">
      <c r="I4613">
        <v>42.1</v>
      </c>
      <c r="M4613">
        <v>39.82</v>
      </c>
      <c r="N4613">
        <v>36.83</v>
      </c>
      <c r="O4613">
        <v>38.71</v>
      </c>
      <c r="P4613">
        <v>34.04</v>
      </c>
      <c r="Q4613">
        <v>31.37</v>
      </c>
      <c r="R4613">
        <v>31.47</v>
      </c>
      <c r="S4613">
        <v>34.72</v>
      </c>
    </row>
    <row r="4614" spans="9:19" x14ac:dyDescent="0.35">
      <c r="I4614">
        <v>42.19</v>
      </c>
      <c r="M4614">
        <v>39.86</v>
      </c>
      <c r="N4614">
        <v>36.840000000000003</v>
      </c>
      <c r="O4614">
        <v>38.72</v>
      </c>
      <c r="P4614">
        <v>34.049999999999997</v>
      </c>
      <c r="Q4614">
        <v>31.37</v>
      </c>
      <c r="R4614">
        <v>31.47</v>
      </c>
      <c r="S4614">
        <v>34.74</v>
      </c>
    </row>
    <row r="4615" spans="9:19" x14ac:dyDescent="0.35">
      <c r="I4615">
        <v>42.29</v>
      </c>
      <c r="M4615">
        <v>39.93</v>
      </c>
      <c r="N4615">
        <v>36.840000000000003</v>
      </c>
      <c r="O4615">
        <v>38.76</v>
      </c>
      <c r="P4615">
        <v>34.049999999999997</v>
      </c>
      <c r="Q4615">
        <v>31.38</v>
      </c>
      <c r="R4615">
        <v>31.47</v>
      </c>
      <c r="S4615">
        <v>34.74</v>
      </c>
    </row>
    <row r="4616" spans="9:19" x14ac:dyDescent="0.35">
      <c r="I4616">
        <v>42.47</v>
      </c>
      <c r="M4616">
        <v>40.01</v>
      </c>
      <c r="N4616">
        <v>36.869999999999997</v>
      </c>
      <c r="O4616">
        <v>38.76</v>
      </c>
      <c r="P4616">
        <v>34.06</v>
      </c>
      <c r="Q4616">
        <v>31.38</v>
      </c>
      <c r="R4616">
        <v>31.47</v>
      </c>
      <c r="S4616">
        <v>34.76</v>
      </c>
    </row>
    <row r="4617" spans="9:19" x14ac:dyDescent="0.35">
      <c r="I4617">
        <v>42.64</v>
      </c>
      <c r="M4617">
        <v>40.31</v>
      </c>
      <c r="N4617">
        <v>36.880000000000003</v>
      </c>
      <c r="O4617">
        <v>38.76</v>
      </c>
      <c r="P4617">
        <v>34.06</v>
      </c>
      <c r="Q4617">
        <v>31.38</v>
      </c>
      <c r="R4617">
        <v>31.48</v>
      </c>
      <c r="S4617">
        <v>34.76</v>
      </c>
    </row>
    <row r="4618" spans="9:19" x14ac:dyDescent="0.35">
      <c r="I4618">
        <v>42.65</v>
      </c>
      <c r="M4618">
        <v>40.33</v>
      </c>
      <c r="N4618">
        <v>36.9</v>
      </c>
      <c r="O4618">
        <v>38.83</v>
      </c>
      <c r="P4618">
        <v>34.06</v>
      </c>
      <c r="Q4618">
        <v>31.39</v>
      </c>
      <c r="R4618">
        <v>31.48</v>
      </c>
      <c r="S4618">
        <v>34.76</v>
      </c>
    </row>
    <row r="4619" spans="9:19" x14ac:dyDescent="0.35">
      <c r="I4619">
        <v>42.65</v>
      </c>
      <c r="M4619">
        <v>40.380000000000003</v>
      </c>
      <c r="N4619">
        <v>36.909999999999997</v>
      </c>
      <c r="O4619">
        <v>38.840000000000003</v>
      </c>
      <c r="P4619">
        <v>34.06</v>
      </c>
      <c r="Q4619">
        <v>31.39</v>
      </c>
      <c r="R4619">
        <v>31.48</v>
      </c>
      <c r="S4619">
        <v>34.78</v>
      </c>
    </row>
    <row r="4620" spans="9:19" x14ac:dyDescent="0.35">
      <c r="I4620">
        <v>42.72</v>
      </c>
      <c r="M4620">
        <v>40.380000000000003</v>
      </c>
      <c r="N4620">
        <v>36.93</v>
      </c>
      <c r="O4620">
        <v>38.85</v>
      </c>
      <c r="P4620">
        <v>34.07</v>
      </c>
      <c r="Q4620">
        <v>31.4</v>
      </c>
      <c r="R4620">
        <v>31.48</v>
      </c>
      <c r="S4620">
        <v>34.799999999999997</v>
      </c>
    </row>
    <row r="4621" spans="9:19" x14ac:dyDescent="0.35">
      <c r="I4621">
        <v>42.73</v>
      </c>
      <c r="M4621">
        <v>40.4</v>
      </c>
      <c r="N4621">
        <v>36.93</v>
      </c>
      <c r="O4621">
        <v>38.909999999999997</v>
      </c>
      <c r="P4621">
        <v>34.07</v>
      </c>
      <c r="Q4621">
        <v>31.4</v>
      </c>
      <c r="R4621">
        <v>31.48</v>
      </c>
      <c r="S4621">
        <v>34.81</v>
      </c>
    </row>
    <row r="4622" spans="9:19" x14ac:dyDescent="0.35">
      <c r="I4622">
        <v>42.78</v>
      </c>
      <c r="M4622">
        <v>40.5</v>
      </c>
      <c r="N4622">
        <v>36.950000000000003</v>
      </c>
      <c r="O4622">
        <v>38.96</v>
      </c>
      <c r="P4622">
        <v>34.07</v>
      </c>
      <c r="Q4622">
        <v>31.4</v>
      </c>
      <c r="R4622">
        <v>31.48</v>
      </c>
      <c r="S4622">
        <v>34.81</v>
      </c>
    </row>
    <row r="4623" spans="9:19" x14ac:dyDescent="0.35">
      <c r="I4623">
        <v>42.83</v>
      </c>
      <c r="M4623">
        <v>40.51</v>
      </c>
      <c r="N4623">
        <v>36.97</v>
      </c>
      <c r="O4623">
        <v>38.96</v>
      </c>
      <c r="P4623">
        <v>34.07</v>
      </c>
      <c r="Q4623">
        <v>31.4</v>
      </c>
      <c r="R4623">
        <v>31.49</v>
      </c>
      <c r="S4623">
        <v>34.81</v>
      </c>
    </row>
    <row r="4624" spans="9:19" x14ac:dyDescent="0.35">
      <c r="I4624">
        <v>42.84</v>
      </c>
      <c r="M4624">
        <v>40.590000000000003</v>
      </c>
      <c r="N4624">
        <v>37</v>
      </c>
      <c r="O4624">
        <v>38.96</v>
      </c>
      <c r="P4624">
        <v>34.07</v>
      </c>
      <c r="Q4624">
        <v>31.41</v>
      </c>
      <c r="R4624">
        <v>31.49</v>
      </c>
      <c r="S4624">
        <v>34.82</v>
      </c>
    </row>
    <row r="4625" spans="9:19" x14ac:dyDescent="0.35">
      <c r="I4625">
        <v>42.84</v>
      </c>
      <c r="M4625">
        <v>40.68</v>
      </c>
      <c r="N4625">
        <v>37.07</v>
      </c>
      <c r="O4625">
        <v>38.97</v>
      </c>
      <c r="P4625">
        <v>34.08</v>
      </c>
      <c r="Q4625">
        <v>31.41</v>
      </c>
      <c r="R4625">
        <v>31.49</v>
      </c>
      <c r="S4625">
        <v>34.85</v>
      </c>
    </row>
    <row r="4626" spans="9:19" x14ac:dyDescent="0.35">
      <c r="I4626">
        <v>42.93</v>
      </c>
      <c r="M4626">
        <v>40.69</v>
      </c>
      <c r="N4626">
        <v>37.07</v>
      </c>
      <c r="O4626">
        <v>39.01</v>
      </c>
      <c r="P4626">
        <v>34.1</v>
      </c>
      <c r="Q4626">
        <v>31.42</v>
      </c>
      <c r="R4626">
        <v>31.49</v>
      </c>
      <c r="S4626">
        <v>34.86</v>
      </c>
    </row>
    <row r="4627" spans="9:19" x14ac:dyDescent="0.35">
      <c r="I4627">
        <v>43</v>
      </c>
      <c r="M4627">
        <v>40.869999999999997</v>
      </c>
      <c r="N4627">
        <v>37.090000000000003</v>
      </c>
      <c r="O4627">
        <v>39.020000000000003</v>
      </c>
      <c r="P4627">
        <v>34.1</v>
      </c>
      <c r="Q4627">
        <v>31.42</v>
      </c>
      <c r="R4627">
        <v>31.5</v>
      </c>
      <c r="S4627">
        <v>34.880000000000003</v>
      </c>
    </row>
    <row r="4628" spans="9:19" x14ac:dyDescent="0.35">
      <c r="I4628">
        <v>43.04</v>
      </c>
      <c r="M4628">
        <v>41.08</v>
      </c>
      <c r="N4628">
        <v>37.1</v>
      </c>
      <c r="O4628">
        <v>39.020000000000003</v>
      </c>
      <c r="P4628">
        <v>34.11</v>
      </c>
      <c r="Q4628">
        <v>31.42</v>
      </c>
      <c r="R4628">
        <v>31.5</v>
      </c>
      <c r="S4628">
        <v>34.880000000000003</v>
      </c>
    </row>
    <row r="4629" spans="9:19" x14ac:dyDescent="0.35">
      <c r="I4629">
        <v>43.09</v>
      </c>
      <c r="M4629">
        <v>41.24</v>
      </c>
      <c r="N4629">
        <v>37.119999999999997</v>
      </c>
      <c r="O4629">
        <v>39.07</v>
      </c>
      <c r="P4629">
        <v>34.11</v>
      </c>
      <c r="Q4629">
        <v>31.42</v>
      </c>
      <c r="R4629">
        <v>31.5</v>
      </c>
      <c r="S4629">
        <v>34.89</v>
      </c>
    </row>
    <row r="4630" spans="9:19" x14ac:dyDescent="0.35">
      <c r="I4630">
        <v>43.21</v>
      </c>
      <c r="M4630">
        <v>41.27</v>
      </c>
      <c r="N4630">
        <v>37.130000000000003</v>
      </c>
      <c r="O4630">
        <v>39.159999999999997</v>
      </c>
      <c r="P4630">
        <v>34.119999999999997</v>
      </c>
      <c r="Q4630">
        <v>31.42</v>
      </c>
      <c r="R4630">
        <v>31.5</v>
      </c>
      <c r="S4630">
        <v>34.89</v>
      </c>
    </row>
    <row r="4631" spans="9:19" x14ac:dyDescent="0.35">
      <c r="I4631">
        <v>43.36</v>
      </c>
      <c r="M4631">
        <v>41.28</v>
      </c>
      <c r="N4631">
        <v>37.130000000000003</v>
      </c>
      <c r="O4631">
        <v>39.21</v>
      </c>
      <c r="P4631">
        <v>34.119999999999997</v>
      </c>
      <c r="Q4631">
        <v>31.42</v>
      </c>
      <c r="R4631">
        <v>31.51</v>
      </c>
      <c r="S4631">
        <v>34.9</v>
      </c>
    </row>
    <row r="4632" spans="9:19" x14ac:dyDescent="0.35">
      <c r="I4632">
        <v>43.41</v>
      </c>
      <c r="M4632">
        <v>41.34</v>
      </c>
      <c r="N4632">
        <v>37.130000000000003</v>
      </c>
      <c r="O4632">
        <v>39.26</v>
      </c>
      <c r="P4632">
        <v>34.130000000000003</v>
      </c>
      <c r="Q4632">
        <v>31.43</v>
      </c>
      <c r="R4632">
        <v>31.51</v>
      </c>
      <c r="S4632">
        <v>34.9</v>
      </c>
    </row>
    <row r="4633" spans="9:19" x14ac:dyDescent="0.35">
      <c r="I4633">
        <v>43.44</v>
      </c>
      <c r="M4633">
        <v>41.69</v>
      </c>
      <c r="N4633">
        <v>37.18</v>
      </c>
      <c r="O4633">
        <v>39.26</v>
      </c>
      <c r="P4633">
        <v>34.14</v>
      </c>
      <c r="Q4633">
        <v>31.43</v>
      </c>
      <c r="R4633">
        <v>31.52</v>
      </c>
      <c r="S4633">
        <v>34.9</v>
      </c>
    </row>
    <row r="4634" spans="9:19" x14ac:dyDescent="0.35">
      <c r="I4634">
        <v>43.45</v>
      </c>
      <c r="M4634">
        <v>41.73</v>
      </c>
      <c r="N4634">
        <v>37.18</v>
      </c>
      <c r="O4634">
        <v>39.28</v>
      </c>
      <c r="P4634">
        <v>34.159999999999997</v>
      </c>
      <c r="Q4634">
        <v>31.43</v>
      </c>
      <c r="R4634">
        <v>31.52</v>
      </c>
      <c r="S4634">
        <v>34.909999999999997</v>
      </c>
    </row>
    <row r="4635" spans="9:19" x14ac:dyDescent="0.35">
      <c r="I4635">
        <v>43.53</v>
      </c>
      <c r="M4635">
        <v>41.88</v>
      </c>
      <c r="N4635">
        <v>37.21</v>
      </c>
      <c r="O4635">
        <v>39.299999999999997</v>
      </c>
      <c r="P4635">
        <v>34.17</v>
      </c>
      <c r="Q4635">
        <v>31.43</v>
      </c>
      <c r="R4635">
        <v>31.53</v>
      </c>
      <c r="S4635">
        <v>34.92</v>
      </c>
    </row>
    <row r="4636" spans="9:19" x14ac:dyDescent="0.35">
      <c r="I4636">
        <v>43.59</v>
      </c>
      <c r="M4636">
        <v>41.92</v>
      </c>
      <c r="N4636">
        <v>37.21</v>
      </c>
      <c r="O4636">
        <v>39.33</v>
      </c>
      <c r="P4636">
        <v>34.18</v>
      </c>
      <c r="Q4636">
        <v>31.44</v>
      </c>
      <c r="R4636">
        <v>31.54</v>
      </c>
      <c r="S4636">
        <v>34.93</v>
      </c>
    </row>
    <row r="4637" spans="9:19" x14ac:dyDescent="0.35">
      <c r="I4637">
        <v>43.62</v>
      </c>
      <c r="M4637">
        <v>42.03</v>
      </c>
      <c r="N4637">
        <v>37.24</v>
      </c>
      <c r="O4637">
        <v>39.340000000000003</v>
      </c>
      <c r="P4637">
        <v>34.19</v>
      </c>
      <c r="Q4637">
        <v>31.44</v>
      </c>
      <c r="R4637">
        <v>31.54</v>
      </c>
      <c r="S4637">
        <v>34.93</v>
      </c>
    </row>
    <row r="4638" spans="9:19" x14ac:dyDescent="0.35">
      <c r="I4638">
        <v>43.73</v>
      </c>
      <c r="M4638">
        <v>42.05</v>
      </c>
      <c r="N4638">
        <v>37.24</v>
      </c>
      <c r="O4638">
        <v>39.35</v>
      </c>
      <c r="P4638">
        <v>34.19</v>
      </c>
      <c r="Q4638">
        <v>31.44</v>
      </c>
      <c r="R4638">
        <v>31.54</v>
      </c>
      <c r="S4638">
        <v>34.93</v>
      </c>
    </row>
    <row r="4639" spans="9:19" x14ac:dyDescent="0.35">
      <c r="I4639">
        <v>43.74</v>
      </c>
      <c r="M4639">
        <v>42.08</v>
      </c>
      <c r="N4639">
        <v>37.270000000000003</v>
      </c>
      <c r="O4639">
        <v>39.35</v>
      </c>
      <c r="P4639">
        <v>34.200000000000003</v>
      </c>
      <c r="Q4639">
        <v>31.44</v>
      </c>
      <c r="R4639">
        <v>31.54</v>
      </c>
      <c r="S4639">
        <v>34.94</v>
      </c>
    </row>
    <row r="4640" spans="9:19" x14ac:dyDescent="0.35">
      <c r="I4640">
        <v>44.08</v>
      </c>
      <c r="M4640">
        <v>42.13</v>
      </c>
      <c r="N4640">
        <v>37.270000000000003</v>
      </c>
      <c r="O4640">
        <v>39.4</v>
      </c>
      <c r="P4640">
        <v>34.200000000000003</v>
      </c>
      <c r="Q4640">
        <v>31.44</v>
      </c>
      <c r="R4640">
        <v>31.55</v>
      </c>
      <c r="S4640">
        <v>34.94</v>
      </c>
    </row>
    <row r="4641" spans="9:19" x14ac:dyDescent="0.35">
      <c r="I4641">
        <v>44.16</v>
      </c>
      <c r="M4641">
        <v>42.14</v>
      </c>
      <c r="N4641">
        <v>37.299999999999997</v>
      </c>
      <c r="O4641">
        <v>39.450000000000003</v>
      </c>
      <c r="P4641">
        <v>34.200000000000003</v>
      </c>
      <c r="Q4641">
        <v>31.44</v>
      </c>
      <c r="R4641">
        <v>31.55</v>
      </c>
      <c r="S4641">
        <v>34.94</v>
      </c>
    </row>
    <row r="4642" spans="9:19" x14ac:dyDescent="0.35">
      <c r="I4642">
        <v>44.24</v>
      </c>
      <c r="M4642">
        <v>42.14</v>
      </c>
      <c r="N4642">
        <v>37.340000000000003</v>
      </c>
      <c r="O4642">
        <v>39.51</v>
      </c>
      <c r="P4642">
        <v>34.200000000000003</v>
      </c>
      <c r="Q4642">
        <v>31.46</v>
      </c>
      <c r="R4642">
        <v>31.55</v>
      </c>
      <c r="S4642">
        <v>34.96</v>
      </c>
    </row>
    <row r="4643" spans="9:19" x14ac:dyDescent="0.35">
      <c r="I4643">
        <v>44.25</v>
      </c>
      <c r="M4643">
        <v>42.36</v>
      </c>
      <c r="N4643">
        <v>37.39</v>
      </c>
      <c r="O4643">
        <v>39.56</v>
      </c>
      <c r="P4643">
        <v>34.21</v>
      </c>
      <c r="Q4643">
        <v>31.46</v>
      </c>
      <c r="R4643">
        <v>31.57</v>
      </c>
      <c r="S4643">
        <v>34.96</v>
      </c>
    </row>
    <row r="4644" spans="9:19" x14ac:dyDescent="0.35">
      <c r="I4644">
        <v>44.35</v>
      </c>
      <c r="M4644">
        <v>42.39</v>
      </c>
      <c r="N4644">
        <v>37.39</v>
      </c>
      <c r="O4644">
        <v>39.56</v>
      </c>
      <c r="P4644">
        <v>34.229999999999997</v>
      </c>
      <c r="Q4644">
        <v>31.46</v>
      </c>
      <c r="R4644">
        <v>31.57</v>
      </c>
      <c r="S4644">
        <v>34.97</v>
      </c>
    </row>
    <row r="4645" spans="9:19" x14ac:dyDescent="0.35">
      <c r="I4645">
        <v>44.38</v>
      </c>
      <c r="M4645">
        <v>42.6</v>
      </c>
      <c r="N4645">
        <v>37.4</v>
      </c>
      <c r="O4645">
        <v>39.590000000000003</v>
      </c>
      <c r="P4645">
        <v>34.229999999999997</v>
      </c>
      <c r="Q4645">
        <v>31.46</v>
      </c>
      <c r="R4645">
        <v>31.57</v>
      </c>
      <c r="S4645">
        <v>34.979999999999997</v>
      </c>
    </row>
    <row r="4646" spans="9:19" x14ac:dyDescent="0.35">
      <c r="I4646">
        <v>44.66</v>
      </c>
      <c r="M4646">
        <v>42.99</v>
      </c>
      <c r="N4646">
        <v>37.409999999999997</v>
      </c>
      <c r="O4646">
        <v>39.619999999999997</v>
      </c>
      <c r="P4646">
        <v>34.25</v>
      </c>
      <c r="Q4646">
        <v>31.47</v>
      </c>
      <c r="R4646">
        <v>31.58</v>
      </c>
      <c r="S4646">
        <v>34.979999999999997</v>
      </c>
    </row>
    <row r="4647" spans="9:19" x14ac:dyDescent="0.35">
      <c r="I4647">
        <v>44.85</v>
      </c>
      <c r="M4647">
        <v>43.29</v>
      </c>
      <c r="N4647">
        <v>37.42</v>
      </c>
      <c r="O4647">
        <v>39.659999999999997</v>
      </c>
      <c r="P4647">
        <v>34.26</v>
      </c>
      <c r="Q4647">
        <v>31.47</v>
      </c>
      <c r="R4647">
        <v>31.58</v>
      </c>
      <c r="S4647">
        <v>34.979999999999997</v>
      </c>
    </row>
    <row r="4648" spans="9:19" x14ac:dyDescent="0.35">
      <c r="I4648">
        <v>45.09</v>
      </c>
      <c r="M4648">
        <v>43.55</v>
      </c>
      <c r="N4648">
        <v>37.450000000000003</v>
      </c>
      <c r="O4648">
        <v>39.67</v>
      </c>
      <c r="P4648">
        <v>34.270000000000003</v>
      </c>
      <c r="Q4648">
        <v>31.47</v>
      </c>
      <c r="R4648">
        <v>31.58</v>
      </c>
      <c r="S4648">
        <v>34.979999999999997</v>
      </c>
    </row>
    <row r="4649" spans="9:19" x14ac:dyDescent="0.35">
      <c r="I4649">
        <v>45.13</v>
      </c>
      <c r="M4649">
        <v>43.75</v>
      </c>
      <c r="N4649">
        <v>37.46</v>
      </c>
      <c r="O4649">
        <v>39.75</v>
      </c>
      <c r="P4649">
        <v>34.270000000000003</v>
      </c>
      <c r="Q4649">
        <v>31.48</v>
      </c>
      <c r="R4649">
        <v>31.59</v>
      </c>
      <c r="S4649">
        <v>34.979999999999997</v>
      </c>
    </row>
    <row r="4650" spans="9:19" x14ac:dyDescent="0.35">
      <c r="I4650">
        <v>45.31</v>
      </c>
      <c r="M4650">
        <v>43.99</v>
      </c>
      <c r="N4650">
        <v>37.479999999999997</v>
      </c>
      <c r="O4650">
        <v>39.78</v>
      </c>
      <c r="P4650">
        <v>34.28</v>
      </c>
      <c r="Q4650">
        <v>31.48</v>
      </c>
      <c r="R4650">
        <v>31.59</v>
      </c>
      <c r="S4650">
        <v>35</v>
      </c>
    </row>
    <row r="4651" spans="9:19" x14ac:dyDescent="0.35">
      <c r="I4651">
        <v>45.66</v>
      </c>
      <c r="M4651">
        <v>44.02</v>
      </c>
      <c r="N4651">
        <v>37.5</v>
      </c>
      <c r="O4651">
        <v>39.840000000000003</v>
      </c>
      <c r="P4651">
        <v>34.29</v>
      </c>
      <c r="Q4651">
        <v>31.48</v>
      </c>
      <c r="R4651">
        <v>31.59</v>
      </c>
      <c r="S4651">
        <v>35.01</v>
      </c>
    </row>
    <row r="4652" spans="9:19" x14ac:dyDescent="0.35">
      <c r="I4652">
        <v>45.69</v>
      </c>
      <c r="M4652">
        <v>44.05</v>
      </c>
      <c r="N4652">
        <v>37.51</v>
      </c>
      <c r="O4652">
        <v>39.880000000000003</v>
      </c>
      <c r="P4652">
        <v>34.31</v>
      </c>
      <c r="Q4652">
        <v>31.48</v>
      </c>
      <c r="R4652">
        <v>31.6</v>
      </c>
      <c r="S4652">
        <v>35.020000000000003</v>
      </c>
    </row>
    <row r="4653" spans="9:19" x14ac:dyDescent="0.35">
      <c r="I4653">
        <v>45.7</v>
      </c>
      <c r="M4653">
        <v>45.12</v>
      </c>
      <c r="N4653">
        <v>37.520000000000003</v>
      </c>
      <c r="O4653">
        <v>39.93</v>
      </c>
      <c r="P4653">
        <v>34.32</v>
      </c>
      <c r="Q4653">
        <v>31.48</v>
      </c>
      <c r="R4653">
        <v>31.6</v>
      </c>
      <c r="S4653">
        <v>35.020000000000003</v>
      </c>
    </row>
    <row r="4654" spans="9:19" x14ac:dyDescent="0.35">
      <c r="I4654">
        <v>45.7</v>
      </c>
      <c r="M4654">
        <v>45.81</v>
      </c>
      <c r="N4654">
        <v>37.53</v>
      </c>
      <c r="O4654">
        <v>39.97</v>
      </c>
      <c r="P4654">
        <v>34.33</v>
      </c>
      <c r="Q4654">
        <v>31.49</v>
      </c>
      <c r="R4654">
        <v>31.6</v>
      </c>
      <c r="S4654">
        <v>35.020000000000003</v>
      </c>
    </row>
    <row r="4655" spans="9:19" x14ac:dyDescent="0.35">
      <c r="I4655">
        <v>45.89</v>
      </c>
      <c r="M4655">
        <v>46.74</v>
      </c>
      <c r="N4655">
        <v>37.57</v>
      </c>
      <c r="O4655">
        <v>40</v>
      </c>
      <c r="P4655">
        <v>34.340000000000003</v>
      </c>
      <c r="Q4655">
        <v>31.5</v>
      </c>
      <c r="R4655">
        <v>31.6</v>
      </c>
      <c r="S4655">
        <v>35.03</v>
      </c>
    </row>
    <row r="4656" spans="9:19" x14ac:dyDescent="0.35">
      <c r="I4656">
        <v>46.09</v>
      </c>
      <c r="M4656">
        <v>46.74</v>
      </c>
      <c r="N4656">
        <v>37.58</v>
      </c>
      <c r="O4656">
        <v>40.06</v>
      </c>
      <c r="P4656">
        <v>34.340000000000003</v>
      </c>
      <c r="Q4656">
        <v>31.5</v>
      </c>
      <c r="R4656">
        <v>31.6</v>
      </c>
      <c r="S4656">
        <v>35.03</v>
      </c>
    </row>
    <row r="4657" spans="9:19" x14ac:dyDescent="0.35">
      <c r="I4657">
        <v>46.24</v>
      </c>
      <c r="M4657">
        <v>47.07</v>
      </c>
      <c r="N4657">
        <v>37.58</v>
      </c>
      <c r="O4657">
        <v>40.22</v>
      </c>
      <c r="P4657">
        <v>34.340000000000003</v>
      </c>
      <c r="Q4657">
        <v>31.5</v>
      </c>
      <c r="R4657">
        <v>31.6</v>
      </c>
      <c r="S4657">
        <v>35.04</v>
      </c>
    </row>
    <row r="4658" spans="9:19" x14ac:dyDescent="0.35">
      <c r="I4658">
        <v>46.37</v>
      </c>
      <c r="M4658">
        <v>47.18</v>
      </c>
      <c r="N4658">
        <v>37.6</v>
      </c>
      <c r="O4658">
        <v>40.26</v>
      </c>
      <c r="P4658">
        <v>34.340000000000003</v>
      </c>
      <c r="Q4658">
        <v>31.5</v>
      </c>
      <c r="R4658">
        <v>31.6</v>
      </c>
      <c r="S4658">
        <v>35.04</v>
      </c>
    </row>
    <row r="4659" spans="9:19" x14ac:dyDescent="0.35">
      <c r="I4659">
        <v>46.45</v>
      </c>
      <c r="M4659">
        <v>49.1</v>
      </c>
      <c r="N4659">
        <v>37.6</v>
      </c>
      <c r="O4659">
        <v>40.26</v>
      </c>
      <c r="P4659">
        <v>34.36</v>
      </c>
      <c r="Q4659">
        <v>31.5</v>
      </c>
      <c r="R4659">
        <v>31.61</v>
      </c>
      <c r="S4659">
        <v>35.049999999999997</v>
      </c>
    </row>
    <row r="4660" spans="9:19" x14ac:dyDescent="0.35">
      <c r="I4660">
        <v>46.47</v>
      </c>
      <c r="N4660">
        <v>37.64</v>
      </c>
      <c r="O4660">
        <v>40.29</v>
      </c>
      <c r="P4660">
        <v>34.380000000000003</v>
      </c>
      <c r="Q4660">
        <v>31.5</v>
      </c>
      <c r="R4660">
        <v>31.61</v>
      </c>
      <c r="S4660">
        <v>35.07</v>
      </c>
    </row>
    <row r="4661" spans="9:19" x14ac:dyDescent="0.35">
      <c r="I4661">
        <v>46.58</v>
      </c>
      <c r="N4661">
        <v>37.65</v>
      </c>
      <c r="O4661">
        <v>40.450000000000003</v>
      </c>
      <c r="P4661">
        <v>34.380000000000003</v>
      </c>
      <c r="Q4661">
        <v>31.5</v>
      </c>
      <c r="R4661">
        <v>31.61</v>
      </c>
      <c r="S4661">
        <v>35.07</v>
      </c>
    </row>
    <row r="4662" spans="9:19" x14ac:dyDescent="0.35">
      <c r="I4662">
        <v>46.78</v>
      </c>
      <c r="N4662">
        <v>37.659999999999997</v>
      </c>
      <c r="O4662">
        <v>40.46</v>
      </c>
      <c r="P4662">
        <v>34.39</v>
      </c>
      <c r="Q4662">
        <v>31.51</v>
      </c>
      <c r="R4662">
        <v>31.61</v>
      </c>
      <c r="S4662">
        <v>35.090000000000003</v>
      </c>
    </row>
    <row r="4663" spans="9:19" x14ac:dyDescent="0.35">
      <c r="I4663">
        <v>46.89</v>
      </c>
      <c r="N4663">
        <v>37.69</v>
      </c>
      <c r="O4663">
        <v>40.57</v>
      </c>
      <c r="P4663">
        <v>34.39</v>
      </c>
      <c r="Q4663">
        <v>31.51</v>
      </c>
      <c r="R4663">
        <v>31.62</v>
      </c>
      <c r="S4663">
        <v>35.1</v>
      </c>
    </row>
    <row r="4664" spans="9:19" x14ac:dyDescent="0.35">
      <c r="I4664">
        <v>47.15</v>
      </c>
      <c r="N4664">
        <v>37.69</v>
      </c>
      <c r="O4664">
        <v>40.58</v>
      </c>
      <c r="P4664">
        <v>34.4</v>
      </c>
      <c r="Q4664">
        <v>31.51</v>
      </c>
      <c r="R4664">
        <v>31.62</v>
      </c>
      <c r="S4664">
        <v>35.1</v>
      </c>
    </row>
    <row r="4665" spans="9:19" x14ac:dyDescent="0.35">
      <c r="I4665">
        <v>47.3</v>
      </c>
      <c r="N4665">
        <v>37.700000000000003</v>
      </c>
      <c r="O4665">
        <v>40.590000000000003</v>
      </c>
      <c r="P4665">
        <v>34.4</v>
      </c>
      <c r="Q4665">
        <v>31.51</v>
      </c>
      <c r="R4665">
        <v>31.62</v>
      </c>
      <c r="S4665">
        <v>35.1</v>
      </c>
    </row>
    <row r="4666" spans="9:19" x14ac:dyDescent="0.35">
      <c r="I4666">
        <v>47.38</v>
      </c>
      <c r="N4666">
        <v>37.71</v>
      </c>
      <c r="O4666">
        <v>40.880000000000003</v>
      </c>
      <c r="P4666">
        <v>34.409999999999997</v>
      </c>
      <c r="Q4666">
        <v>31.52</v>
      </c>
      <c r="R4666">
        <v>31.62</v>
      </c>
      <c r="S4666">
        <v>35.11</v>
      </c>
    </row>
    <row r="4667" spans="9:19" x14ac:dyDescent="0.35">
      <c r="I4667">
        <v>47.45</v>
      </c>
      <c r="N4667">
        <v>37.71</v>
      </c>
      <c r="O4667">
        <v>40.880000000000003</v>
      </c>
      <c r="P4667">
        <v>34.42</v>
      </c>
      <c r="Q4667">
        <v>31.52</v>
      </c>
      <c r="R4667">
        <v>31.62</v>
      </c>
      <c r="S4667">
        <v>35.119999999999997</v>
      </c>
    </row>
    <row r="4668" spans="9:19" x14ac:dyDescent="0.35">
      <c r="I4668">
        <v>47.51</v>
      </c>
      <c r="N4668">
        <v>37.74</v>
      </c>
      <c r="O4668">
        <v>41.05</v>
      </c>
      <c r="P4668">
        <v>34.42</v>
      </c>
      <c r="Q4668">
        <v>31.52</v>
      </c>
      <c r="R4668">
        <v>31.62</v>
      </c>
      <c r="S4668">
        <v>35.119999999999997</v>
      </c>
    </row>
    <row r="4669" spans="9:19" x14ac:dyDescent="0.35">
      <c r="I4669">
        <v>47.64</v>
      </c>
      <c r="N4669">
        <v>37.74</v>
      </c>
      <c r="O4669">
        <v>41.1</v>
      </c>
      <c r="P4669">
        <v>34.43</v>
      </c>
      <c r="Q4669">
        <v>31.53</v>
      </c>
      <c r="R4669">
        <v>31.62</v>
      </c>
      <c r="S4669">
        <v>35.119999999999997</v>
      </c>
    </row>
    <row r="4670" spans="9:19" x14ac:dyDescent="0.35">
      <c r="I4670">
        <v>48.66</v>
      </c>
      <c r="N4670">
        <v>37.79</v>
      </c>
      <c r="O4670">
        <v>41.11</v>
      </c>
      <c r="P4670">
        <v>34.43</v>
      </c>
      <c r="Q4670">
        <v>31.53</v>
      </c>
      <c r="R4670">
        <v>31.62</v>
      </c>
      <c r="S4670">
        <v>35.14</v>
      </c>
    </row>
    <row r="4671" spans="9:19" x14ac:dyDescent="0.35">
      <c r="I4671">
        <v>48.71</v>
      </c>
      <c r="N4671">
        <v>37.79</v>
      </c>
      <c r="O4671">
        <v>41.18</v>
      </c>
      <c r="P4671">
        <v>34.43</v>
      </c>
      <c r="Q4671">
        <v>31.54</v>
      </c>
      <c r="R4671">
        <v>31.62</v>
      </c>
      <c r="S4671">
        <v>35.15</v>
      </c>
    </row>
    <row r="4672" spans="9:19" x14ac:dyDescent="0.35">
      <c r="I4672">
        <v>48.84</v>
      </c>
      <c r="N4672">
        <v>37.85</v>
      </c>
      <c r="O4672">
        <v>41.6</v>
      </c>
      <c r="P4672">
        <v>34.44</v>
      </c>
      <c r="Q4672">
        <v>31.54</v>
      </c>
      <c r="R4672">
        <v>31.63</v>
      </c>
      <c r="S4672">
        <v>35.159999999999997</v>
      </c>
    </row>
    <row r="4673" spans="9:19" x14ac:dyDescent="0.35">
      <c r="I4673">
        <v>49.03</v>
      </c>
      <c r="N4673">
        <v>37.85</v>
      </c>
      <c r="O4673">
        <v>41.61</v>
      </c>
      <c r="P4673">
        <v>34.44</v>
      </c>
      <c r="Q4673">
        <v>31.55</v>
      </c>
      <c r="R4673">
        <v>31.63</v>
      </c>
      <c r="S4673">
        <v>35.17</v>
      </c>
    </row>
    <row r="4674" spans="9:19" x14ac:dyDescent="0.35">
      <c r="I4674">
        <v>49.62</v>
      </c>
      <c r="N4674">
        <v>37.85</v>
      </c>
      <c r="O4674">
        <v>41.64</v>
      </c>
      <c r="P4674">
        <v>34.47</v>
      </c>
      <c r="Q4674">
        <v>31.55</v>
      </c>
      <c r="R4674">
        <v>31.63</v>
      </c>
      <c r="S4674">
        <v>35.19</v>
      </c>
    </row>
    <row r="4675" spans="9:19" x14ac:dyDescent="0.35">
      <c r="I4675">
        <v>49.78</v>
      </c>
      <c r="N4675">
        <v>37.85</v>
      </c>
      <c r="O4675">
        <v>41.73</v>
      </c>
      <c r="P4675">
        <v>34.479999999999997</v>
      </c>
      <c r="Q4675">
        <v>31.55</v>
      </c>
      <c r="R4675">
        <v>31.63</v>
      </c>
      <c r="S4675">
        <v>35.19</v>
      </c>
    </row>
    <row r="4676" spans="9:19" x14ac:dyDescent="0.35">
      <c r="I4676">
        <v>49.92</v>
      </c>
      <c r="N4676">
        <v>37.85</v>
      </c>
      <c r="O4676">
        <v>41.77</v>
      </c>
      <c r="P4676">
        <v>34.49</v>
      </c>
      <c r="Q4676">
        <v>31.55</v>
      </c>
      <c r="R4676">
        <v>31.63</v>
      </c>
      <c r="S4676">
        <v>35.19</v>
      </c>
    </row>
    <row r="4677" spans="9:19" x14ac:dyDescent="0.35">
      <c r="I4677">
        <v>50.02</v>
      </c>
      <c r="N4677">
        <v>37.85</v>
      </c>
      <c r="O4677">
        <v>41.78</v>
      </c>
      <c r="P4677">
        <v>34.49</v>
      </c>
      <c r="Q4677">
        <v>31.55</v>
      </c>
      <c r="R4677">
        <v>31.63</v>
      </c>
      <c r="S4677">
        <v>35.200000000000003</v>
      </c>
    </row>
    <row r="4678" spans="9:19" x14ac:dyDescent="0.35">
      <c r="I4678">
        <v>50.05</v>
      </c>
      <c r="N4678">
        <v>37.9</v>
      </c>
      <c r="O4678">
        <v>41.78</v>
      </c>
      <c r="P4678">
        <v>34.49</v>
      </c>
      <c r="Q4678">
        <v>31.56</v>
      </c>
      <c r="R4678">
        <v>31.64</v>
      </c>
      <c r="S4678">
        <v>35.21</v>
      </c>
    </row>
    <row r="4679" spans="9:19" x14ac:dyDescent="0.35">
      <c r="I4679">
        <v>50.42</v>
      </c>
      <c r="N4679">
        <v>37.909999999999997</v>
      </c>
      <c r="O4679">
        <v>41.83</v>
      </c>
      <c r="P4679">
        <v>34.49</v>
      </c>
      <c r="Q4679">
        <v>31.56</v>
      </c>
      <c r="R4679">
        <v>31.64</v>
      </c>
      <c r="S4679">
        <v>35.22</v>
      </c>
    </row>
    <row r="4680" spans="9:19" x14ac:dyDescent="0.35">
      <c r="I4680">
        <v>50.7</v>
      </c>
      <c r="N4680">
        <v>37.909999999999997</v>
      </c>
      <c r="O4680">
        <v>41.86</v>
      </c>
      <c r="P4680">
        <v>34.49</v>
      </c>
      <c r="Q4680">
        <v>31.56</v>
      </c>
      <c r="R4680">
        <v>31.64</v>
      </c>
      <c r="S4680">
        <v>35.22</v>
      </c>
    </row>
    <row r="4681" spans="9:19" x14ac:dyDescent="0.35">
      <c r="I4681">
        <v>50.83</v>
      </c>
      <c r="N4681">
        <v>37.950000000000003</v>
      </c>
      <c r="O4681">
        <v>42.02</v>
      </c>
      <c r="P4681">
        <v>34.49</v>
      </c>
      <c r="Q4681">
        <v>31.56</v>
      </c>
      <c r="R4681">
        <v>31.64</v>
      </c>
      <c r="S4681">
        <v>35.22</v>
      </c>
    </row>
    <row r="4682" spans="9:19" x14ac:dyDescent="0.35">
      <c r="I4682">
        <v>51.59</v>
      </c>
      <c r="N4682">
        <v>37.950000000000003</v>
      </c>
      <c r="O4682">
        <v>42.1</v>
      </c>
      <c r="P4682">
        <v>34.5</v>
      </c>
      <c r="Q4682">
        <v>31.56</v>
      </c>
      <c r="R4682">
        <v>31.64</v>
      </c>
      <c r="S4682">
        <v>35.229999999999997</v>
      </c>
    </row>
    <row r="4683" spans="9:19" x14ac:dyDescent="0.35">
      <c r="I4683">
        <v>51.95</v>
      </c>
      <c r="N4683">
        <v>37.96</v>
      </c>
      <c r="O4683">
        <v>42.25</v>
      </c>
      <c r="P4683">
        <v>34.51</v>
      </c>
      <c r="Q4683">
        <v>31.56</v>
      </c>
      <c r="R4683">
        <v>31.64</v>
      </c>
      <c r="S4683">
        <v>35.229999999999997</v>
      </c>
    </row>
    <row r="4684" spans="9:19" x14ac:dyDescent="0.35">
      <c r="I4684">
        <v>53.44</v>
      </c>
      <c r="N4684">
        <v>37.96</v>
      </c>
      <c r="O4684">
        <v>42.34</v>
      </c>
      <c r="P4684">
        <v>34.51</v>
      </c>
      <c r="Q4684">
        <v>31.56</v>
      </c>
      <c r="R4684">
        <v>31.65</v>
      </c>
      <c r="S4684">
        <v>35.24</v>
      </c>
    </row>
    <row r="4685" spans="9:19" x14ac:dyDescent="0.35">
      <c r="N4685">
        <v>38</v>
      </c>
      <c r="O4685">
        <v>42.56</v>
      </c>
      <c r="P4685">
        <v>34.51</v>
      </c>
      <c r="Q4685">
        <v>31.57</v>
      </c>
      <c r="R4685">
        <v>31.65</v>
      </c>
      <c r="S4685">
        <v>35.24</v>
      </c>
    </row>
    <row r="4686" spans="9:19" x14ac:dyDescent="0.35">
      <c r="N4686">
        <v>38.01</v>
      </c>
      <c r="O4686">
        <v>42.66</v>
      </c>
      <c r="P4686">
        <v>34.520000000000003</v>
      </c>
      <c r="Q4686">
        <v>31.57</v>
      </c>
      <c r="R4686">
        <v>31.66</v>
      </c>
      <c r="S4686">
        <v>35.25</v>
      </c>
    </row>
    <row r="4687" spans="9:19" x14ac:dyDescent="0.35">
      <c r="N4687">
        <v>38.049999999999997</v>
      </c>
      <c r="O4687">
        <v>42.67</v>
      </c>
      <c r="P4687">
        <v>34.520000000000003</v>
      </c>
      <c r="Q4687">
        <v>31.57</v>
      </c>
      <c r="R4687">
        <v>31.66</v>
      </c>
      <c r="S4687">
        <v>35.26</v>
      </c>
    </row>
    <row r="4688" spans="9:19" x14ac:dyDescent="0.35">
      <c r="N4688">
        <v>38.06</v>
      </c>
      <c r="O4688">
        <v>42.7</v>
      </c>
      <c r="P4688">
        <v>34.53</v>
      </c>
      <c r="Q4688">
        <v>31.57</v>
      </c>
      <c r="R4688">
        <v>31.66</v>
      </c>
      <c r="S4688">
        <v>35.26</v>
      </c>
    </row>
    <row r="4689" spans="14:19" x14ac:dyDescent="0.35">
      <c r="N4689">
        <v>38.06</v>
      </c>
      <c r="O4689">
        <v>42.76</v>
      </c>
      <c r="P4689">
        <v>34.54</v>
      </c>
      <c r="Q4689">
        <v>31.57</v>
      </c>
      <c r="R4689">
        <v>31.67</v>
      </c>
      <c r="S4689">
        <v>35.28</v>
      </c>
    </row>
    <row r="4690" spans="14:19" x14ac:dyDescent="0.35">
      <c r="N4690">
        <v>38.1</v>
      </c>
      <c r="O4690">
        <v>42.77</v>
      </c>
      <c r="P4690">
        <v>34.549999999999997</v>
      </c>
      <c r="Q4690">
        <v>31.58</v>
      </c>
      <c r="R4690">
        <v>31.67</v>
      </c>
      <c r="S4690">
        <v>35.299999999999997</v>
      </c>
    </row>
    <row r="4691" spans="14:19" x14ac:dyDescent="0.35">
      <c r="N4691">
        <v>38.130000000000003</v>
      </c>
      <c r="O4691">
        <v>42.98</v>
      </c>
      <c r="P4691">
        <v>34.549999999999997</v>
      </c>
      <c r="Q4691">
        <v>31.58</v>
      </c>
      <c r="R4691">
        <v>31.67</v>
      </c>
      <c r="S4691">
        <v>35.299999999999997</v>
      </c>
    </row>
    <row r="4692" spans="14:19" x14ac:dyDescent="0.35">
      <c r="N4692">
        <v>38.14</v>
      </c>
      <c r="O4692">
        <v>43.07</v>
      </c>
      <c r="P4692">
        <v>34.57</v>
      </c>
      <c r="Q4692">
        <v>31.59</v>
      </c>
      <c r="R4692">
        <v>31.68</v>
      </c>
      <c r="S4692">
        <v>35.299999999999997</v>
      </c>
    </row>
    <row r="4693" spans="14:19" x14ac:dyDescent="0.35">
      <c r="N4693">
        <v>38.14</v>
      </c>
      <c r="O4693">
        <v>43.58</v>
      </c>
      <c r="P4693">
        <v>34.57</v>
      </c>
      <c r="Q4693">
        <v>31.59</v>
      </c>
      <c r="R4693">
        <v>31.68</v>
      </c>
      <c r="S4693">
        <v>35.32</v>
      </c>
    </row>
    <row r="4694" spans="14:19" x14ac:dyDescent="0.35">
      <c r="N4694">
        <v>38.17</v>
      </c>
      <c r="O4694">
        <v>43.81</v>
      </c>
      <c r="P4694">
        <v>34.58</v>
      </c>
      <c r="Q4694">
        <v>31.6</v>
      </c>
      <c r="R4694">
        <v>31.69</v>
      </c>
      <c r="S4694">
        <v>35.35</v>
      </c>
    </row>
    <row r="4695" spans="14:19" x14ac:dyDescent="0.35">
      <c r="N4695">
        <v>38.18</v>
      </c>
      <c r="O4695">
        <v>43.88</v>
      </c>
      <c r="P4695">
        <v>34.58</v>
      </c>
      <c r="Q4695">
        <v>31.6</v>
      </c>
      <c r="R4695">
        <v>31.69</v>
      </c>
      <c r="S4695">
        <v>35.36</v>
      </c>
    </row>
    <row r="4696" spans="14:19" x14ac:dyDescent="0.35">
      <c r="N4696">
        <v>38.21</v>
      </c>
      <c r="O4696">
        <v>44.18</v>
      </c>
      <c r="P4696">
        <v>34.58</v>
      </c>
      <c r="Q4696">
        <v>31.6</v>
      </c>
      <c r="R4696">
        <v>31.69</v>
      </c>
      <c r="S4696">
        <v>35.36</v>
      </c>
    </row>
    <row r="4697" spans="14:19" x14ac:dyDescent="0.35">
      <c r="N4697">
        <v>38.29</v>
      </c>
      <c r="O4697">
        <v>44.32</v>
      </c>
      <c r="P4697">
        <v>34.6</v>
      </c>
      <c r="Q4697">
        <v>31.61</v>
      </c>
      <c r="R4697">
        <v>31.69</v>
      </c>
      <c r="S4697">
        <v>35.36</v>
      </c>
    </row>
    <row r="4698" spans="14:19" x14ac:dyDescent="0.35">
      <c r="N4698">
        <v>38.29</v>
      </c>
      <c r="O4698">
        <v>44.39</v>
      </c>
      <c r="P4698">
        <v>34.61</v>
      </c>
      <c r="Q4698">
        <v>31.62</v>
      </c>
      <c r="R4698">
        <v>31.69</v>
      </c>
      <c r="S4698">
        <v>35.380000000000003</v>
      </c>
    </row>
    <row r="4699" spans="14:19" x14ac:dyDescent="0.35">
      <c r="N4699">
        <v>38.299999999999997</v>
      </c>
      <c r="O4699">
        <v>44.76</v>
      </c>
      <c r="P4699">
        <v>34.61</v>
      </c>
      <c r="Q4699">
        <v>31.62</v>
      </c>
      <c r="R4699">
        <v>31.69</v>
      </c>
      <c r="S4699">
        <v>35.39</v>
      </c>
    </row>
    <row r="4700" spans="14:19" x14ac:dyDescent="0.35">
      <c r="N4700">
        <v>38.32</v>
      </c>
      <c r="O4700">
        <v>44.89</v>
      </c>
      <c r="P4700">
        <v>34.61</v>
      </c>
      <c r="Q4700">
        <v>31.62</v>
      </c>
      <c r="R4700">
        <v>31.7</v>
      </c>
      <c r="S4700">
        <v>35.409999999999997</v>
      </c>
    </row>
    <row r="4701" spans="14:19" x14ac:dyDescent="0.35">
      <c r="N4701">
        <v>38.340000000000003</v>
      </c>
      <c r="O4701">
        <v>45.57</v>
      </c>
      <c r="P4701">
        <v>34.619999999999997</v>
      </c>
      <c r="Q4701">
        <v>31.62</v>
      </c>
      <c r="R4701">
        <v>31.7</v>
      </c>
      <c r="S4701">
        <v>35.409999999999997</v>
      </c>
    </row>
    <row r="4702" spans="14:19" x14ac:dyDescent="0.35">
      <c r="N4702">
        <v>38.340000000000003</v>
      </c>
      <c r="O4702">
        <v>45.67</v>
      </c>
      <c r="P4702">
        <v>34.619999999999997</v>
      </c>
      <c r="Q4702">
        <v>31.62</v>
      </c>
      <c r="R4702">
        <v>31.7</v>
      </c>
      <c r="S4702">
        <v>35.409999999999997</v>
      </c>
    </row>
    <row r="4703" spans="14:19" x14ac:dyDescent="0.35">
      <c r="N4703">
        <v>38.369999999999997</v>
      </c>
      <c r="O4703">
        <v>46.56</v>
      </c>
      <c r="P4703">
        <v>34.619999999999997</v>
      </c>
      <c r="Q4703">
        <v>31.63</v>
      </c>
      <c r="R4703">
        <v>31.7</v>
      </c>
      <c r="S4703">
        <v>35.42</v>
      </c>
    </row>
    <row r="4704" spans="14:19" x14ac:dyDescent="0.35">
      <c r="N4704">
        <v>38.39</v>
      </c>
      <c r="O4704">
        <v>46.58</v>
      </c>
      <c r="P4704">
        <v>34.64</v>
      </c>
      <c r="Q4704">
        <v>31.63</v>
      </c>
      <c r="R4704">
        <v>31.71</v>
      </c>
      <c r="S4704">
        <v>35.42</v>
      </c>
    </row>
    <row r="4705" spans="14:19" x14ac:dyDescent="0.35">
      <c r="N4705">
        <v>38.44</v>
      </c>
      <c r="O4705">
        <v>46.64</v>
      </c>
      <c r="P4705">
        <v>34.64</v>
      </c>
      <c r="Q4705">
        <v>31.63</v>
      </c>
      <c r="R4705">
        <v>31.71</v>
      </c>
      <c r="S4705">
        <v>35.44</v>
      </c>
    </row>
    <row r="4706" spans="14:19" x14ac:dyDescent="0.35">
      <c r="N4706">
        <v>38.47</v>
      </c>
      <c r="O4706">
        <v>47.09</v>
      </c>
      <c r="P4706">
        <v>34.65</v>
      </c>
      <c r="Q4706">
        <v>31.63</v>
      </c>
      <c r="R4706">
        <v>31.72</v>
      </c>
      <c r="S4706">
        <v>35.44</v>
      </c>
    </row>
    <row r="4707" spans="14:19" x14ac:dyDescent="0.35">
      <c r="N4707">
        <v>38.49</v>
      </c>
      <c r="O4707">
        <v>48.88</v>
      </c>
      <c r="P4707">
        <v>34.65</v>
      </c>
      <c r="Q4707">
        <v>31.64</v>
      </c>
      <c r="R4707">
        <v>31.73</v>
      </c>
      <c r="S4707">
        <v>35.450000000000003</v>
      </c>
    </row>
    <row r="4708" spans="14:19" x14ac:dyDescent="0.35">
      <c r="N4708">
        <v>38.520000000000003</v>
      </c>
      <c r="O4708">
        <v>49.76</v>
      </c>
      <c r="P4708">
        <v>34.659999999999997</v>
      </c>
      <c r="Q4708">
        <v>31.65</v>
      </c>
      <c r="R4708">
        <v>31.73</v>
      </c>
      <c r="S4708">
        <v>35.450000000000003</v>
      </c>
    </row>
    <row r="4709" spans="14:19" x14ac:dyDescent="0.35">
      <c r="N4709">
        <v>38.630000000000003</v>
      </c>
      <c r="O4709">
        <v>50.25</v>
      </c>
      <c r="P4709">
        <v>34.659999999999997</v>
      </c>
      <c r="Q4709">
        <v>31.66</v>
      </c>
      <c r="R4709">
        <v>31.74</v>
      </c>
      <c r="S4709">
        <v>35.46</v>
      </c>
    </row>
    <row r="4710" spans="14:19" x14ac:dyDescent="0.35">
      <c r="N4710">
        <v>38.74</v>
      </c>
      <c r="O4710">
        <v>51.97</v>
      </c>
      <c r="P4710">
        <v>34.67</v>
      </c>
      <c r="Q4710">
        <v>31.67</v>
      </c>
      <c r="R4710">
        <v>31.75</v>
      </c>
      <c r="S4710">
        <v>35.46</v>
      </c>
    </row>
    <row r="4711" spans="14:19" x14ac:dyDescent="0.35">
      <c r="N4711">
        <v>38.75</v>
      </c>
      <c r="O4711">
        <v>53.83</v>
      </c>
      <c r="P4711">
        <v>34.68</v>
      </c>
      <c r="Q4711">
        <v>31.67</v>
      </c>
      <c r="R4711">
        <v>31.75</v>
      </c>
      <c r="S4711">
        <v>35.46</v>
      </c>
    </row>
    <row r="4712" spans="14:19" x14ac:dyDescent="0.35">
      <c r="N4712">
        <v>38.770000000000003</v>
      </c>
      <c r="P4712">
        <v>34.69</v>
      </c>
      <c r="Q4712">
        <v>31.68</v>
      </c>
      <c r="R4712">
        <v>31.76</v>
      </c>
      <c r="S4712">
        <v>35.46</v>
      </c>
    </row>
    <row r="4713" spans="14:19" x14ac:dyDescent="0.35">
      <c r="N4713">
        <v>38.78</v>
      </c>
      <c r="P4713">
        <v>34.700000000000003</v>
      </c>
      <c r="Q4713">
        <v>31.68</v>
      </c>
      <c r="R4713">
        <v>31.76</v>
      </c>
      <c r="S4713">
        <v>35.479999999999997</v>
      </c>
    </row>
    <row r="4714" spans="14:19" x14ac:dyDescent="0.35">
      <c r="N4714">
        <v>38.799999999999997</v>
      </c>
      <c r="P4714">
        <v>34.71</v>
      </c>
      <c r="Q4714">
        <v>31.68</v>
      </c>
      <c r="R4714">
        <v>31.78</v>
      </c>
      <c r="S4714">
        <v>35.49</v>
      </c>
    </row>
    <row r="4715" spans="14:19" x14ac:dyDescent="0.35">
      <c r="N4715">
        <v>38.81</v>
      </c>
      <c r="P4715">
        <v>34.71</v>
      </c>
      <c r="Q4715">
        <v>31.68</v>
      </c>
      <c r="R4715">
        <v>31.78</v>
      </c>
      <c r="S4715">
        <v>35.49</v>
      </c>
    </row>
    <row r="4716" spans="14:19" x14ac:dyDescent="0.35">
      <c r="N4716">
        <v>38.81</v>
      </c>
      <c r="P4716">
        <v>34.72</v>
      </c>
      <c r="Q4716">
        <v>31.68</v>
      </c>
      <c r="R4716">
        <v>31.78</v>
      </c>
      <c r="S4716">
        <v>35.5</v>
      </c>
    </row>
    <row r="4717" spans="14:19" x14ac:dyDescent="0.35">
      <c r="N4717">
        <v>38.82</v>
      </c>
      <c r="P4717">
        <v>34.72</v>
      </c>
      <c r="Q4717">
        <v>31.69</v>
      </c>
      <c r="R4717">
        <v>31.78</v>
      </c>
      <c r="S4717">
        <v>35.5</v>
      </c>
    </row>
    <row r="4718" spans="14:19" x14ac:dyDescent="0.35">
      <c r="N4718">
        <v>38.82</v>
      </c>
      <c r="P4718">
        <v>34.74</v>
      </c>
      <c r="Q4718">
        <v>31.7</v>
      </c>
      <c r="R4718">
        <v>31.79</v>
      </c>
      <c r="S4718">
        <v>35.5</v>
      </c>
    </row>
    <row r="4719" spans="14:19" x14ac:dyDescent="0.35">
      <c r="N4719">
        <v>38.840000000000003</v>
      </c>
      <c r="P4719">
        <v>34.75</v>
      </c>
      <c r="Q4719">
        <v>31.7</v>
      </c>
      <c r="R4719">
        <v>31.79</v>
      </c>
      <c r="S4719">
        <v>35.5</v>
      </c>
    </row>
    <row r="4720" spans="14:19" x14ac:dyDescent="0.35">
      <c r="N4720">
        <v>38.89</v>
      </c>
      <c r="P4720">
        <v>34.76</v>
      </c>
      <c r="Q4720">
        <v>31.7</v>
      </c>
      <c r="R4720">
        <v>31.79</v>
      </c>
      <c r="S4720">
        <v>35.51</v>
      </c>
    </row>
    <row r="4721" spans="14:19" x14ac:dyDescent="0.35">
      <c r="N4721">
        <v>39.020000000000003</v>
      </c>
      <c r="P4721">
        <v>34.76</v>
      </c>
      <c r="Q4721">
        <v>31.7</v>
      </c>
      <c r="R4721">
        <v>31.79</v>
      </c>
      <c r="S4721">
        <v>35.520000000000003</v>
      </c>
    </row>
    <row r="4722" spans="14:19" x14ac:dyDescent="0.35">
      <c r="N4722">
        <v>39.020000000000003</v>
      </c>
      <c r="P4722">
        <v>34.76</v>
      </c>
      <c r="Q4722">
        <v>31.7</v>
      </c>
      <c r="R4722">
        <v>31.79</v>
      </c>
      <c r="S4722">
        <v>35.53</v>
      </c>
    </row>
    <row r="4723" spans="14:19" x14ac:dyDescent="0.35">
      <c r="N4723">
        <v>39.03</v>
      </c>
      <c r="P4723">
        <v>34.770000000000003</v>
      </c>
      <c r="Q4723">
        <v>31.71</v>
      </c>
      <c r="R4723">
        <v>31.79</v>
      </c>
      <c r="S4723">
        <v>35.54</v>
      </c>
    </row>
    <row r="4724" spans="14:19" x14ac:dyDescent="0.35">
      <c r="N4724">
        <v>39.04</v>
      </c>
      <c r="P4724">
        <v>34.770000000000003</v>
      </c>
      <c r="Q4724">
        <v>31.71</v>
      </c>
      <c r="R4724">
        <v>31.79</v>
      </c>
      <c r="S4724">
        <v>35.549999999999997</v>
      </c>
    </row>
    <row r="4725" spans="14:19" x14ac:dyDescent="0.35">
      <c r="N4725">
        <v>39.06</v>
      </c>
      <c r="P4725">
        <v>34.78</v>
      </c>
      <c r="Q4725">
        <v>31.72</v>
      </c>
      <c r="R4725">
        <v>31.8</v>
      </c>
      <c r="S4725">
        <v>35.549999999999997</v>
      </c>
    </row>
    <row r="4726" spans="14:19" x14ac:dyDescent="0.35">
      <c r="N4726">
        <v>39.07</v>
      </c>
      <c r="P4726">
        <v>34.79</v>
      </c>
      <c r="Q4726">
        <v>31.73</v>
      </c>
      <c r="R4726">
        <v>31.8</v>
      </c>
      <c r="S4726">
        <v>35.549999999999997</v>
      </c>
    </row>
    <row r="4727" spans="14:19" x14ac:dyDescent="0.35">
      <c r="N4727">
        <v>39.08</v>
      </c>
      <c r="P4727">
        <v>34.79</v>
      </c>
      <c r="Q4727">
        <v>31.74</v>
      </c>
      <c r="R4727">
        <v>31.81</v>
      </c>
      <c r="S4727">
        <v>35.57</v>
      </c>
    </row>
    <row r="4728" spans="14:19" x14ac:dyDescent="0.35">
      <c r="N4728">
        <v>39.1</v>
      </c>
      <c r="P4728">
        <v>34.799999999999997</v>
      </c>
      <c r="Q4728">
        <v>31.74</v>
      </c>
      <c r="R4728">
        <v>31.81</v>
      </c>
      <c r="S4728">
        <v>35.57</v>
      </c>
    </row>
    <row r="4729" spans="14:19" x14ac:dyDescent="0.35">
      <c r="N4729">
        <v>39.21</v>
      </c>
      <c r="P4729">
        <v>34.81</v>
      </c>
      <c r="Q4729">
        <v>31.74</v>
      </c>
      <c r="R4729">
        <v>31.83</v>
      </c>
      <c r="S4729">
        <v>35.57</v>
      </c>
    </row>
    <row r="4730" spans="14:19" x14ac:dyDescent="0.35">
      <c r="N4730">
        <v>39.28</v>
      </c>
      <c r="P4730">
        <v>34.81</v>
      </c>
      <c r="Q4730">
        <v>31.75</v>
      </c>
      <c r="R4730">
        <v>31.84</v>
      </c>
      <c r="S4730">
        <v>35.590000000000003</v>
      </c>
    </row>
    <row r="4731" spans="14:19" x14ac:dyDescent="0.35">
      <c r="N4731">
        <v>39.28</v>
      </c>
      <c r="P4731">
        <v>34.81</v>
      </c>
      <c r="Q4731">
        <v>31.75</v>
      </c>
      <c r="R4731">
        <v>31.84</v>
      </c>
      <c r="S4731">
        <v>35.590000000000003</v>
      </c>
    </row>
    <row r="4732" spans="14:19" x14ac:dyDescent="0.35">
      <c r="N4732">
        <v>39.340000000000003</v>
      </c>
      <c r="P4732">
        <v>34.82</v>
      </c>
      <c r="Q4732">
        <v>31.75</v>
      </c>
      <c r="R4732">
        <v>31.85</v>
      </c>
      <c r="S4732">
        <v>35.6</v>
      </c>
    </row>
    <row r="4733" spans="14:19" x14ac:dyDescent="0.35">
      <c r="N4733">
        <v>39.36</v>
      </c>
      <c r="P4733">
        <v>34.82</v>
      </c>
      <c r="Q4733">
        <v>31.76</v>
      </c>
      <c r="R4733">
        <v>31.85</v>
      </c>
      <c r="S4733">
        <v>35.6</v>
      </c>
    </row>
    <row r="4734" spans="14:19" x14ac:dyDescent="0.35">
      <c r="N4734">
        <v>39.369999999999997</v>
      </c>
      <c r="P4734">
        <v>34.82</v>
      </c>
      <c r="Q4734">
        <v>31.76</v>
      </c>
      <c r="R4734">
        <v>31.85</v>
      </c>
      <c r="S4734">
        <v>35.61</v>
      </c>
    </row>
    <row r="4735" spans="14:19" x14ac:dyDescent="0.35">
      <c r="N4735">
        <v>39.4</v>
      </c>
      <c r="P4735">
        <v>34.83</v>
      </c>
      <c r="Q4735">
        <v>31.76</v>
      </c>
      <c r="R4735">
        <v>31.85</v>
      </c>
      <c r="S4735">
        <v>35.61</v>
      </c>
    </row>
    <row r="4736" spans="14:19" x14ac:dyDescent="0.35">
      <c r="N4736">
        <v>39.409999999999997</v>
      </c>
      <c r="P4736">
        <v>34.83</v>
      </c>
      <c r="Q4736">
        <v>31.77</v>
      </c>
      <c r="R4736">
        <v>31.85</v>
      </c>
      <c r="S4736">
        <v>35.619999999999997</v>
      </c>
    </row>
    <row r="4737" spans="14:19" x14ac:dyDescent="0.35">
      <c r="N4737">
        <v>39.409999999999997</v>
      </c>
      <c r="P4737">
        <v>34.85</v>
      </c>
      <c r="Q4737">
        <v>31.77</v>
      </c>
      <c r="R4737">
        <v>31.87</v>
      </c>
      <c r="S4737">
        <v>35.630000000000003</v>
      </c>
    </row>
    <row r="4738" spans="14:19" x14ac:dyDescent="0.35">
      <c r="N4738">
        <v>39.450000000000003</v>
      </c>
      <c r="P4738">
        <v>34.85</v>
      </c>
      <c r="Q4738">
        <v>31.77</v>
      </c>
      <c r="R4738">
        <v>31.87</v>
      </c>
      <c r="S4738">
        <v>35.64</v>
      </c>
    </row>
    <row r="4739" spans="14:19" x14ac:dyDescent="0.35">
      <c r="N4739">
        <v>39.53</v>
      </c>
      <c r="P4739">
        <v>34.85</v>
      </c>
      <c r="Q4739">
        <v>31.78</v>
      </c>
      <c r="R4739">
        <v>31.87</v>
      </c>
      <c r="S4739">
        <v>35.64</v>
      </c>
    </row>
    <row r="4740" spans="14:19" x14ac:dyDescent="0.35">
      <c r="N4740">
        <v>39.6</v>
      </c>
      <c r="P4740">
        <v>34.86</v>
      </c>
      <c r="Q4740">
        <v>31.78</v>
      </c>
      <c r="R4740">
        <v>31.87</v>
      </c>
      <c r="S4740">
        <v>35.659999999999997</v>
      </c>
    </row>
    <row r="4741" spans="14:19" x14ac:dyDescent="0.35">
      <c r="N4741">
        <v>39.630000000000003</v>
      </c>
      <c r="P4741">
        <v>34.86</v>
      </c>
      <c r="Q4741">
        <v>31.78</v>
      </c>
      <c r="R4741">
        <v>31.87</v>
      </c>
      <c r="S4741">
        <v>35.659999999999997</v>
      </c>
    </row>
    <row r="4742" spans="14:19" x14ac:dyDescent="0.35">
      <c r="N4742">
        <v>39.65</v>
      </c>
      <c r="P4742">
        <v>34.86</v>
      </c>
      <c r="Q4742">
        <v>31.79</v>
      </c>
      <c r="R4742">
        <v>31.87</v>
      </c>
      <c r="S4742">
        <v>35.67</v>
      </c>
    </row>
    <row r="4743" spans="14:19" x14ac:dyDescent="0.35">
      <c r="N4743">
        <v>39.65</v>
      </c>
      <c r="P4743">
        <v>34.869999999999997</v>
      </c>
      <c r="Q4743">
        <v>31.79</v>
      </c>
      <c r="R4743">
        <v>31.89</v>
      </c>
      <c r="S4743">
        <v>35.68</v>
      </c>
    </row>
    <row r="4744" spans="14:19" x14ac:dyDescent="0.35">
      <c r="N4744">
        <v>39.69</v>
      </c>
      <c r="P4744">
        <v>34.869999999999997</v>
      </c>
      <c r="Q4744">
        <v>31.79</v>
      </c>
      <c r="R4744">
        <v>31.89</v>
      </c>
      <c r="S4744">
        <v>35.68</v>
      </c>
    </row>
    <row r="4745" spans="14:19" x14ac:dyDescent="0.35">
      <c r="N4745">
        <v>39.75</v>
      </c>
      <c r="P4745">
        <v>34.869999999999997</v>
      </c>
      <c r="Q4745">
        <v>31.79</v>
      </c>
      <c r="R4745">
        <v>31.89</v>
      </c>
      <c r="S4745">
        <v>35.71</v>
      </c>
    </row>
    <row r="4746" spans="14:19" x14ac:dyDescent="0.35">
      <c r="N4746">
        <v>39.79</v>
      </c>
      <c r="P4746">
        <v>34.880000000000003</v>
      </c>
      <c r="Q4746">
        <v>31.79</v>
      </c>
      <c r="R4746">
        <v>31.9</v>
      </c>
      <c r="S4746">
        <v>35.729999999999997</v>
      </c>
    </row>
    <row r="4747" spans="14:19" x14ac:dyDescent="0.35">
      <c r="N4747">
        <v>39.81</v>
      </c>
      <c r="P4747">
        <v>34.89</v>
      </c>
      <c r="Q4747">
        <v>31.79</v>
      </c>
      <c r="R4747">
        <v>31.9</v>
      </c>
      <c r="S4747">
        <v>35.729999999999997</v>
      </c>
    </row>
    <row r="4748" spans="14:19" x14ac:dyDescent="0.35">
      <c r="N4748">
        <v>39.83</v>
      </c>
      <c r="P4748">
        <v>34.9</v>
      </c>
      <c r="Q4748">
        <v>31.8</v>
      </c>
      <c r="R4748">
        <v>31.9</v>
      </c>
      <c r="S4748">
        <v>35.76</v>
      </c>
    </row>
    <row r="4749" spans="14:19" x14ac:dyDescent="0.35">
      <c r="N4749">
        <v>39.9</v>
      </c>
      <c r="P4749">
        <v>34.9</v>
      </c>
      <c r="Q4749">
        <v>31.8</v>
      </c>
      <c r="R4749">
        <v>31.91</v>
      </c>
      <c r="S4749">
        <v>35.76</v>
      </c>
    </row>
    <row r="4750" spans="14:19" x14ac:dyDescent="0.35">
      <c r="N4750">
        <v>39.9</v>
      </c>
      <c r="P4750">
        <v>34.9</v>
      </c>
      <c r="Q4750">
        <v>31.8</v>
      </c>
      <c r="R4750">
        <v>31.91</v>
      </c>
      <c r="S4750">
        <v>35.770000000000003</v>
      </c>
    </row>
    <row r="4751" spans="14:19" x14ac:dyDescent="0.35">
      <c r="N4751">
        <v>39.94</v>
      </c>
      <c r="P4751">
        <v>34.9</v>
      </c>
      <c r="Q4751">
        <v>31.81</v>
      </c>
      <c r="R4751">
        <v>31.91</v>
      </c>
      <c r="S4751">
        <v>35.78</v>
      </c>
    </row>
    <row r="4752" spans="14:19" x14ac:dyDescent="0.35">
      <c r="N4752">
        <v>39.94</v>
      </c>
      <c r="P4752">
        <v>34.9</v>
      </c>
      <c r="Q4752">
        <v>31.81</v>
      </c>
      <c r="R4752">
        <v>31.92</v>
      </c>
      <c r="S4752">
        <v>35.78</v>
      </c>
    </row>
    <row r="4753" spans="14:19" x14ac:dyDescent="0.35">
      <c r="N4753">
        <v>39.950000000000003</v>
      </c>
      <c r="P4753">
        <v>34.92</v>
      </c>
      <c r="Q4753">
        <v>31.82</v>
      </c>
      <c r="R4753">
        <v>31.93</v>
      </c>
      <c r="S4753">
        <v>35.79</v>
      </c>
    </row>
    <row r="4754" spans="14:19" x14ac:dyDescent="0.35">
      <c r="N4754">
        <v>40.020000000000003</v>
      </c>
      <c r="P4754">
        <v>34.94</v>
      </c>
      <c r="Q4754">
        <v>31.82</v>
      </c>
      <c r="R4754">
        <v>31.94</v>
      </c>
      <c r="S4754">
        <v>35.82</v>
      </c>
    </row>
    <row r="4755" spans="14:19" x14ac:dyDescent="0.35">
      <c r="N4755">
        <v>40.049999999999997</v>
      </c>
      <c r="P4755">
        <v>34.950000000000003</v>
      </c>
      <c r="Q4755">
        <v>31.83</v>
      </c>
      <c r="R4755">
        <v>31.94</v>
      </c>
      <c r="S4755">
        <v>35.83</v>
      </c>
    </row>
    <row r="4756" spans="14:19" x14ac:dyDescent="0.35">
      <c r="N4756">
        <v>40.06</v>
      </c>
      <c r="P4756">
        <v>34.96</v>
      </c>
      <c r="Q4756">
        <v>31.83</v>
      </c>
      <c r="R4756">
        <v>31.94</v>
      </c>
      <c r="S4756">
        <v>35.85</v>
      </c>
    </row>
    <row r="4757" spans="14:19" x14ac:dyDescent="0.35">
      <c r="N4757">
        <v>40.15</v>
      </c>
      <c r="P4757">
        <v>34.979999999999997</v>
      </c>
      <c r="Q4757">
        <v>31.84</v>
      </c>
      <c r="R4757">
        <v>31.95</v>
      </c>
      <c r="S4757">
        <v>35.86</v>
      </c>
    </row>
    <row r="4758" spans="14:19" x14ac:dyDescent="0.35">
      <c r="N4758">
        <v>40.29</v>
      </c>
      <c r="P4758">
        <v>34.979999999999997</v>
      </c>
      <c r="Q4758">
        <v>31.84</v>
      </c>
      <c r="R4758">
        <v>31.95</v>
      </c>
      <c r="S4758">
        <v>35.86</v>
      </c>
    </row>
    <row r="4759" spans="14:19" x14ac:dyDescent="0.35">
      <c r="N4759">
        <v>40.299999999999997</v>
      </c>
      <c r="P4759">
        <v>34.979999999999997</v>
      </c>
      <c r="Q4759">
        <v>31.84</v>
      </c>
      <c r="R4759">
        <v>31.95</v>
      </c>
      <c r="S4759">
        <v>35.869999999999997</v>
      </c>
    </row>
    <row r="4760" spans="14:19" x14ac:dyDescent="0.35">
      <c r="N4760">
        <v>40.409999999999997</v>
      </c>
      <c r="P4760">
        <v>34.99</v>
      </c>
      <c r="Q4760">
        <v>31.84</v>
      </c>
      <c r="R4760">
        <v>31.96</v>
      </c>
      <c r="S4760">
        <v>35.880000000000003</v>
      </c>
    </row>
    <row r="4761" spans="14:19" x14ac:dyDescent="0.35">
      <c r="N4761">
        <v>40.44</v>
      </c>
      <c r="P4761">
        <v>34.99</v>
      </c>
      <c r="Q4761">
        <v>31.84</v>
      </c>
      <c r="R4761">
        <v>31.97</v>
      </c>
      <c r="S4761">
        <v>35.89</v>
      </c>
    </row>
    <row r="4762" spans="14:19" x14ac:dyDescent="0.35">
      <c r="N4762">
        <v>40.56</v>
      </c>
      <c r="P4762">
        <v>35</v>
      </c>
      <c r="Q4762">
        <v>31.85</v>
      </c>
      <c r="R4762">
        <v>31.97</v>
      </c>
      <c r="S4762">
        <v>35.9</v>
      </c>
    </row>
    <row r="4763" spans="14:19" x14ac:dyDescent="0.35">
      <c r="N4763">
        <v>40.659999999999997</v>
      </c>
      <c r="P4763">
        <v>35.01</v>
      </c>
      <c r="Q4763">
        <v>31.85</v>
      </c>
      <c r="R4763">
        <v>31.97</v>
      </c>
      <c r="S4763">
        <v>35.9</v>
      </c>
    </row>
    <row r="4764" spans="14:19" x14ac:dyDescent="0.35">
      <c r="N4764">
        <v>40.71</v>
      </c>
      <c r="P4764">
        <v>35.020000000000003</v>
      </c>
      <c r="Q4764">
        <v>31.85</v>
      </c>
      <c r="R4764">
        <v>31.98</v>
      </c>
      <c r="S4764">
        <v>35.93</v>
      </c>
    </row>
    <row r="4765" spans="14:19" x14ac:dyDescent="0.35">
      <c r="N4765">
        <v>40.85</v>
      </c>
      <c r="P4765">
        <v>35.020000000000003</v>
      </c>
      <c r="Q4765">
        <v>31.85</v>
      </c>
      <c r="R4765">
        <v>31.98</v>
      </c>
      <c r="S4765">
        <v>35.94</v>
      </c>
    </row>
    <row r="4766" spans="14:19" x14ac:dyDescent="0.35">
      <c r="N4766">
        <v>40.86</v>
      </c>
      <c r="P4766">
        <v>35.020000000000003</v>
      </c>
      <c r="Q4766">
        <v>31.86</v>
      </c>
      <c r="R4766">
        <v>31.98</v>
      </c>
      <c r="S4766">
        <v>35.950000000000003</v>
      </c>
    </row>
    <row r="4767" spans="14:19" x14ac:dyDescent="0.35">
      <c r="N4767">
        <v>40.98</v>
      </c>
      <c r="P4767">
        <v>35.020000000000003</v>
      </c>
      <c r="Q4767">
        <v>31.86</v>
      </c>
      <c r="R4767">
        <v>31.98</v>
      </c>
      <c r="S4767">
        <v>35.950000000000003</v>
      </c>
    </row>
    <row r="4768" spans="14:19" x14ac:dyDescent="0.35">
      <c r="N4768">
        <v>41.19</v>
      </c>
      <c r="P4768">
        <v>35.04</v>
      </c>
      <c r="Q4768">
        <v>31.87</v>
      </c>
      <c r="R4768">
        <v>31.98</v>
      </c>
      <c r="S4768">
        <v>35.96</v>
      </c>
    </row>
    <row r="4769" spans="14:19" x14ac:dyDescent="0.35">
      <c r="N4769">
        <v>41.2</v>
      </c>
      <c r="P4769">
        <v>35.04</v>
      </c>
      <c r="Q4769">
        <v>31.87</v>
      </c>
      <c r="R4769">
        <v>31.98</v>
      </c>
      <c r="S4769">
        <v>35.96</v>
      </c>
    </row>
    <row r="4770" spans="14:19" x14ac:dyDescent="0.35">
      <c r="N4770">
        <v>41.26</v>
      </c>
      <c r="P4770">
        <v>35.04</v>
      </c>
      <c r="Q4770">
        <v>31.87</v>
      </c>
      <c r="R4770">
        <v>31.99</v>
      </c>
      <c r="S4770">
        <v>35.97</v>
      </c>
    </row>
    <row r="4771" spans="14:19" x14ac:dyDescent="0.35">
      <c r="N4771">
        <v>41.53</v>
      </c>
      <c r="P4771">
        <v>35.049999999999997</v>
      </c>
      <c r="Q4771">
        <v>31.87</v>
      </c>
      <c r="R4771">
        <v>31.99</v>
      </c>
      <c r="S4771">
        <v>35.979999999999997</v>
      </c>
    </row>
    <row r="4772" spans="14:19" x14ac:dyDescent="0.35">
      <c r="N4772">
        <v>41.53</v>
      </c>
      <c r="P4772">
        <v>35.06</v>
      </c>
      <c r="Q4772">
        <v>31.87</v>
      </c>
      <c r="R4772">
        <v>31.99</v>
      </c>
      <c r="S4772">
        <v>35.99</v>
      </c>
    </row>
    <row r="4773" spans="14:19" x14ac:dyDescent="0.35">
      <c r="N4773">
        <v>41.53</v>
      </c>
      <c r="P4773">
        <v>35.06</v>
      </c>
      <c r="Q4773">
        <v>31.88</v>
      </c>
      <c r="R4773">
        <v>32</v>
      </c>
      <c r="S4773">
        <v>35.99</v>
      </c>
    </row>
    <row r="4774" spans="14:19" x14ac:dyDescent="0.35">
      <c r="N4774">
        <v>41.54</v>
      </c>
      <c r="P4774">
        <v>35.06</v>
      </c>
      <c r="Q4774">
        <v>31.89</v>
      </c>
      <c r="R4774">
        <v>32</v>
      </c>
      <c r="S4774">
        <v>36</v>
      </c>
    </row>
    <row r="4775" spans="14:19" x14ac:dyDescent="0.35">
      <c r="N4775">
        <v>41.79</v>
      </c>
      <c r="P4775">
        <v>35.07</v>
      </c>
      <c r="Q4775">
        <v>31.9</v>
      </c>
      <c r="R4775">
        <v>32</v>
      </c>
      <c r="S4775">
        <v>36</v>
      </c>
    </row>
    <row r="4776" spans="14:19" x14ac:dyDescent="0.35">
      <c r="N4776">
        <v>41.8</v>
      </c>
      <c r="P4776">
        <v>35.07</v>
      </c>
      <c r="Q4776">
        <v>31.91</v>
      </c>
      <c r="R4776">
        <v>32.01</v>
      </c>
      <c r="S4776">
        <v>36.01</v>
      </c>
    </row>
    <row r="4777" spans="14:19" x14ac:dyDescent="0.35">
      <c r="N4777">
        <v>41.82</v>
      </c>
      <c r="P4777">
        <v>35.08</v>
      </c>
      <c r="Q4777">
        <v>31.91</v>
      </c>
      <c r="R4777">
        <v>32.01</v>
      </c>
      <c r="S4777">
        <v>36.020000000000003</v>
      </c>
    </row>
    <row r="4778" spans="14:19" x14ac:dyDescent="0.35">
      <c r="N4778">
        <v>41.91</v>
      </c>
      <c r="P4778">
        <v>35.08</v>
      </c>
      <c r="Q4778">
        <v>31.91</v>
      </c>
      <c r="R4778">
        <v>32.01</v>
      </c>
      <c r="S4778">
        <v>36.03</v>
      </c>
    </row>
    <row r="4779" spans="14:19" x14ac:dyDescent="0.35">
      <c r="N4779">
        <v>42.09</v>
      </c>
      <c r="P4779">
        <v>35.090000000000003</v>
      </c>
      <c r="Q4779">
        <v>31.92</v>
      </c>
      <c r="R4779">
        <v>32.01</v>
      </c>
      <c r="S4779">
        <v>36.03</v>
      </c>
    </row>
    <row r="4780" spans="14:19" x14ac:dyDescent="0.35">
      <c r="N4780">
        <v>42.19</v>
      </c>
      <c r="P4780">
        <v>35.090000000000003</v>
      </c>
      <c r="Q4780">
        <v>31.92</v>
      </c>
      <c r="R4780">
        <v>32.020000000000003</v>
      </c>
      <c r="S4780">
        <v>36.03</v>
      </c>
    </row>
    <row r="4781" spans="14:19" x14ac:dyDescent="0.35">
      <c r="N4781">
        <v>42.32</v>
      </c>
      <c r="P4781">
        <v>35.090000000000003</v>
      </c>
      <c r="Q4781">
        <v>31.92</v>
      </c>
      <c r="R4781">
        <v>32.020000000000003</v>
      </c>
      <c r="S4781">
        <v>36.03</v>
      </c>
    </row>
    <row r="4782" spans="14:19" x14ac:dyDescent="0.35">
      <c r="N4782">
        <v>42.61</v>
      </c>
      <c r="P4782">
        <v>35.090000000000003</v>
      </c>
      <c r="Q4782">
        <v>31.92</v>
      </c>
      <c r="R4782">
        <v>32.020000000000003</v>
      </c>
      <c r="S4782">
        <v>36.04</v>
      </c>
    </row>
    <row r="4783" spans="14:19" x14ac:dyDescent="0.35">
      <c r="N4783">
        <v>42.65</v>
      </c>
      <c r="P4783">
        <v>35.11</v>
      </c>
      <c r="Q4783">
        <v>31.92</v>
      </c>
      <c r="R4783">
        <v>32.020000000000003</v>
      </c>
      <c r="S4783">
        <v>36.04</v>
      </c>
    </row>
    <row r="4784" spans="14:19" x14ac:dyDescent="0.35">
      <c r="N4784">
        <v>42.85</v>
      </c>
      <c r="P4784">
        <v>35.130000000000003</v>
      </c>
      <c r="Q4784">
        <v>31.93</v>
      </c>
      <c r="R4784">
        <v>32.03</v>
      </c>
      <c r="S4784">
        <v>36.049999999999997</v>
      </c>
    </row>
    <row r="4785" spans="14:19" x14ac:dyDescent="0.35">
      <c r="N4785">
        <v>42.92</v>
      </c>
      <c r="P4785">
        <v>35.130000000000003</v>
      </c>
      <c r="Q4785">
        <v>31.93</v>
      </c>
      <c r="R4785">
        <v>32.04</v>
      </c>
      <c r="S4785">
        <v>36.06</v>
      </c>
    </row>
    <row r="4786" spans="14:19" x14ac:dyDescent="0.35">
      <c r="N4786">
        <v>43.06</v>
      </c>
      <c r="P4786">
        <v>35.15</v>
      </c>
      <c r="Q4786">
        <v>31.93</v>
      </c>
      <c r="R4786">
        <v>32.04</v>
      </c>
      <c r="S4786">
        <v>36.07</v>
      </c>
    </row>
    <row r="4787" spans="14:19" x14ac:dyDescent="0.35">
      <c r="N4787">
        <v>43.06</v>
      </c>
      <c r="P4787">
        <v>35.15</v>
      </c>
      <c r="Q4787">
        <v>31.94</v>
      </c>
      <c r="R4787">
        <v>32.049999999999997</v>
      </c>
      <c r="S4787">
        <v>36.07</v>
      </c>
    </row>
    <row r="4788" spans="14:19" x14ac:dyDescent="0.35">
      <c r="N4788">
        <v>43.31</v>
      </c>
      <c r="P4788">
        <v>35.15</v>
      </c>
      <c r="Q4788">
        <v>31.95</v>
      </c>
      <c r="R4788">
        <v>32.049999999999997</v>
      </c>
      <c r="S4788">
        <v>36.08</v>
      </c>
    </row>
    <row r="4789" spans="14:19" x14ac:dyDescent="0.35">
      <c r="N4789">
        <v>44.54</v>
      </c>
      <c r="P4789">
        <v>35.15</v>
      </c>
      <c r="Q4789">
        <v>31.95</v>
      </c>
      <c r="R4789">
        <v>32.049999999999997</v>
      </c>
      <c r="S4789">
        <v>36.08</v>
      </c>
    </row>
    <row r="4790" spans="14:19" x14ac:dyDescent="0.35">
      <c r="N4790">
        <v>44.57</v>
      </c>
      <c r="P4790">
        <v>35.159999999999997</v>
      </c>
      <c r="Q4790">
        <v>31.95</v>
      </c>
      <c r="R4790">
        <v>32.049999999999997</v>
      </c>
      <c r="S4790">
        <v>36.08</v>
      </c>
    </row>
    <row r="4791" spans="14:19" x14ac:dyDescent="0.35">
      <c r="N4791">
        <v>44.71</v>
      </c>
      <c r="P4791">
        <v>35.159999999999997</v>
      </c>
      <c r="Q4791">
        <v>31.95</v>
      </c>
      <c r="R4791">
        <v>32.06</v>
      </c>
      <c r="S4791">
        <v>36.1</v>
      </c>
    </row>
    <row r="4792" spans="14:19" x14ac:dyDescent="0.35">
      <c r="N4792">
        <v>45.18</v>
      </c>
      <c r="P4792">
        <v>35.17</v>
      </c>
      <c r="Q4792">
        <v>31.96</v>
      </c>
      <c r="R4792">
        <v>32.06</v>
      </c>
      <c r="S4792">
        <v>36.11</v>
      </c>
    </row>
    <row r="4793" spans="14:19" x14ac:dyDescent="0.35">
      <c r="N4793">
        <v>45.22</v>
      </c>
      <c r="P4793">
        <v>35.18</v>
      </c>
      <c r="Q4793">
        <v>31.96</v>
      </c>
      <c r="R4793">
        <v>32.07</v>
      </c>
      <c r="S4793">
        <v>36.11</v>
      </c>
    </row>
    <row r="4794" spans="14:19" x14ac:dyDescent="0.35">
      <c r="N4794">
        <v>45.62</v>
      </c>
      <c r="P4794">
        <v>35.19</v>
      </c>
      <c r="Q4794">
        <v>31.96</v>
      </c>
      <c r="R4794">
        <v>32.07</v>
      </c>
      <c r="S4794">
        <v>36.119999999999997</v>
      </c>
    </row>
    <row r="4795" spans="14:19" x14ac:dyDescent="0.35">
      <c r="N4795">
        <v>46.24</v>
      </c>
      <c r="P4795">
        <v>35.200000000000003</v>
      </c>
      <c r="Q4795">
        <v>31.97</v>
      </c>
      <c r="R4795">
        <v>32.07</v>
      </c>
      <c r="S4795">
        <v>36.130000000000003</v>
      </c>
    </row>
    <row r="4796" spans="14:19" x14ac:dyDescent="0.35">
      <c r="N4796">
        <v>46.42</v>
      </c>
      <c r="P4796">
        <v>35.21</v>
      </c>
      <c r="Q4796">
        <v>31.98</v>
      </c>
      <c r="R4796">
        <v>32.08</v>
      </c>
      <c r="S4796">
        <v>36.130000000000003</v>
      </c>
    </row>
    <row r="4797" spans="14:19" x14ac:dyDescent="0.35">
      <c r="N4797">
        <v>46.8</v>
      </c>
      <c r="P4797">
        <v>35.24</v>
      </c>
      <c r="Q4797">
        <v>31.98</v>
      </c>
      <c r="R4797">
        <v>32.090000000000003</v>
      </c>
      <c r="S4797">
        <v>36.15</v>
      </c>
    </row>
    <row r="4798" spans="14:19" x14ac:dyDescent="0.35">
      <c r="N4798">
        <v>47.16</v>
      </c>
      <c r="P4798">
        <v>35.25</v>
      </c>
      <c r="Q4798">
        <v>31.98</v>
      </c>
      <c r="R4798">
        <v>32.1</v>
      </c>
      <c r="S4798">
        <v>36.159999999999997</v>
      </c>
    </row>
    <row r="4799" spans="14:19" x14ac:dyDescent="0.35">
      <c r="N4799">
        <v>47.25</v>
      </c>
      <c r="P4799">
        <v>35.25</v>
      </c>
      <c r="Q4799">
        <v>31.99</v>
      </c>
      <c r="R4799">
        <v>32.1</v>
      </c>
      <c r="S4799">
        <v>36.17</v>
      </c>
    </row>
    <row r="4800" spans="14:19" x14ac:dyDescent="0.35">
      <c r="N4800">
        <v>51.82</v>
      </c>
      <c r="P4800">
        <v>35.25</v>
      </c>
      <c r="Q4800">
        <v>31.99</v>
      </c>
      <c r="R4800">
        <v>32.1</v>
      </c>
      <c r="S4800">
        <v>36.17</v>
      </c>
    </row>
    <row r="4801" spans="16:19" x14ac:dyDescent="0.35">
      <c r="P4801">
        <v>35.26</v>
      </c>
      <c r="Q4801">
        <v>31.99</v>
      </c>
      <c r="R4801">
        <v>32.1</v>
      </c>
      <c r="S4801">
        <v>36.17</v>
      </c>
    </row>
    <row r="4802" spans="16:19" x14ac:dyDescent="0.35">
      <c r="P4802">
        <v>35.26</v>
      </c>
      <c r="Q4802">
        <v>32.01</v>
      </c>
      <c r="R4802">
        <v>32.1</v>
      </c>
      <c r="S4802">
        <v>36.18</v>
      </c>
    </row>
    <row r="4803" spans="16:19" x14ac:dyDescent="0.35">
      <c r="P4803">
        <v>35.26</v>
      </c>
      <c r="Q4803">
        <v>32.01</v>
      </c>
      <c r="R4803">
        <v>32.11</v>
      </c>
      <c r="S4803">
        <v>36.18</v>
      </c>
    </row>
    <row r="4804" spans="16:19" x14ac:dyDescent="0.35">
      <c r="P4804">
        <v>35.270000000000003</v>
      </c>
      <c r="Q4804">
        <v>32.01</v>
      </c>
      <c r="R4804">
        <v>32.11</v>
      </c>
      <c r="S4804">
        <v>36.19</v>
      </c>
    </row>
    <row r="4805" spans="16:19" x14ac:dyDescent="0.35">
      <c r="P4805">
        <v>35.270000000000003</v>
      </c>
      <c r="Q4805">
        <v>32.01</v>
      </c>
      <c r="R4805">
        <v>32.119999999999997</v>
      </c>
      <c r="S4805">
        <v>36.21</v>
      </c>
    </row>
    <row r="4806" spans="16:19" x14ac:dyDescent="0.35">
      <c r="P4806">
        <v>35.270000000000003</v>
      </c>
      <c r="Q4806">
        <v>32.01</v>
      </c>
      <c r="R4806">
        <v>32.119999999999997</v>
      </c>
      <c r="S4806">
        <v>36.22</v>
      </c>
    </row>
    <row r="4807" spans="16:19" x14ac:dyDescent="0.35">
      <c r="P4807">
        <v>35.28</v>
      </c>
      <c r="Q4807">
        <v>32.020000000000003</v>
      </c>
      <c r="R4807">
        <v>32.119999999999997</v>
      </c>
      <c r="S4807">
        <v>36.229999999999997</v>
      </c>
    </row>
    <row r="4808" spans="16:19" x14ac:dyDescent="0.35">
      <c r="P4808">
        <v>35.28</v>
      </c>
      <c r="Q4808">
        <v>32.020000000000003</v>
      </c>
      <c r="R4808">
        <v>32.119999999999997</v>
      </c>
      <c r="S4808">
        <v>36.24</v>
      </c>
    </row>
    <row r="4809" spans="16:19" x14ac:dyDescent="0.35">
      <c r="P4809">
        <v>35.29</v>
      </c>
      <c r="Q4809">
        <v>32.020000000000003</v>
      </c>
      <c r="R4809">
        <v>32.119999999999997</v>
      </c>
      <c r="S4809">
        <v>36.25</v>
      </c>
    </row>
    <row r="4810" spans="16:19" x14ac:dyDescent="0.35">
      <c r="P4810">
        <v>35.29</v>
      </c>
      <c r="Q4810">
        <v>32.020000000000003</v>
      </c>
      <c r="R4810">
        <v>32.119999999999997</v>
      </c>
      <c r="S4810">
        <v>36.25</v>
      </c>
    </row>
    <row r="4811" spans="16:19" x14ac:dyDescent="0.35">
      <c r="P4811">
        <v>35.299999999999997</v>
      </c>
      <c r="Q4811">
        <v>32.03</v>
      </c>
      <c r="R4811">
        <v>32.130000000000003</v>
      </c>
      <c r="S4811">
        <v>36.26</v>
      </c>
    </row>
    <row r="4812" spans="16:19" x14ac:dyDescent="0.35">
      <c r="P4812">
        <v>35.31</v>
      </c>
      <c r="Q4812">
        <v>32.03</v>
      </c>
      <c r="R4812">
        <v>32.14</v>
      </c>
      <c r="S4812">
        <v>36.26</v>
      </c>
    </row>
    <row r="4813" spans="16:19" x14ac:dyDescent="0.35">
      <c r="P4813">
        <v>35.32</v>
      </c>
      <c r="Q4813">
        <v>32.03</v>
      </c>
      <c r="R4813">
        <v>32.14</v>
      </c>
      <c r="S4813">
        <v>36.270000000000003</v>
      </c>
    </row>
    <row r="4814" spans="16:19" x14ac:dyDescent="0.35">
      <c r="P4814">
        <v>35.33</v>
      </c>
      <c r="Q4814">
        <v>32.03</v>
      </c>
      <c r="R4814">
        <v>32.14</v>
      </c>
      <c r="S4814">
        <v>36.28</v>
      </c>
    </row>
    <row r="4815" spans="16:19" x14ac:dyDescent="0.35">
      <c r="P4815">
        <v>35.340000000000003</v>
      </c>
      <c r="Q4815">
        <v>32.03</v>
      </c>
      <c r="R4815">
        <v>32.14</v>
      </c>
      <c r="S4815">
        <v>36.32</v>
      </c>
    </row>
    <row r="4816" spans="16:19" x14ac:dyDescent="0.35">
      <c r="P4816">
        <v>35.340000000000003</v>
      </c>
      <c r="Q4816">
        <v>32.03</v>
      </c>
      <c r="R4816">
        <v>32.15</v>
      </c>
      <c r="S4816">
        <v>36.32</v>
      </c>
    </row>
    <row r="4817" spans="16:19" x14ac:dyDescent="0.35">
      <c r="P4817">
        <v>35.35</v>
      </c>
      <c r="Q4817">
        <v>32.04</v>
      </c>
      <c r="R4817">
        <v>32.159999999999997</v>
      </c>
      <c r="S4817">
        <v>36.35</v>
      </c>
    </row>
    <row r="4818" spans="16:19" x14ac:dyDescent="0.35">
      <c r="P4818">
        <v>35.35</v>
      </c>
      <c r="Q4818">
        <v>32.04</v>
      </c>
      <c r="R4818">
        <v>32.159999999999997</v>
      </c>
      <c r="S4818">
        <v>36.369999999999997</v>
      </c>
    </row>
    <row r="4819" spans="16:19" x14ac:dyDescent="0.35">
      <c r="P4819">
        <v>35.369999999999997</v>
      </c>
      <c r="Q4819">
        <v>32.04</v>
      </c>
      <c r="R4819">
        <v>32.17</v>
      </c>
      <c r="S4819">
        <v>36.39</v>
      </c>
    </row>
    <row r="4820" spans="16:19" x14ac:dyDescent="0.35">
      <c r="P4820">
        <v>35.380000000000003</v>
      </c>
      <c r="Q4820">
        <v>32.04</v>
      </c>
      <c r="R4820">
        <v>32.17</v>
      </c>
      <c r="S4820">
        <v>36.39</v>
      </c>
    </row>
    <row r="4821" spans="16:19" x14ac:dyDescent="0.35">
      <c r="P4821">
        <v>35.39</v>
      </c>
      <c r="Q4821">
        <v>32.04</v>
      </c>
      <c r="R4821">
        <v>32.17</v>
      </c>
      <c r="S4821">
        <v>36.4</v>
      </c>
    </row>
    <row r="4822" spans="16:19" x14ac:dyDescent="0.35">
      <c r="P4822">
        <v>35.39</v>
      </c>
      <c r="Q4822">
        <v>32.049999999999997</v>
      </c>
      <c r="R4822">
        <v>32.17</v>
      </c>
      <c r="S4822">
        <v>36.4</v>
      </c>
    </row>
    <row r="4823" spans="16:19" x14ac:dyDescent="0.35">
      <c r="P4823">
        <v>35.42</v>
      </c>
      <c r="Q4823">
        <v>32.049999999999997</v>
      </c>
      <c r="R4823">
        <v>32.18</v>
      </c>
      <c r="S4823">
        <v>36.42</v>
      </c>
    </row>
    <row r="4824" spans="16:19" x14ac:dyDescent="0.35">
      <c r="P4824">
        <v>35.44</v>
      </c>
      <c r="Q4824">
        <v>32.06</v>
      </c>
      <c r="R4824">
        <v>32.18</v>
      </c>
      <c r="S4824">
        <v>36.43</v>
      </c>
    </row>
    <row r="4825" spans="16:19" x14ac:dyDescent="0.35">
      <c r="P4825">
        <v>35.450000000000003</v>
      </c>
      <c r="Q4825">
        <v>32.07</v>
      </c>
      <c r="R4825">
        <v>32.18</v>
      </c>
      <c r="S4825">
        <v>36.44</v>
      </c>
    </row>
    <row r="4826" spans="16:19" x14ac:dyDescent="0.35">
      <c r="P4826">
        <v>35.450000000000003</v>
      </c>
      <c r="Q4826">
        <v>32.07</v>
      </c>
      <c r="R4826">
        <v>32.18</v>
      </c>
      <c r="S4826">
        <v>36.47</v>
      </c>
    </row>
    <row r="4827" spans="16:19" x14ac:dyDescent="0.35">
      <c r="P4827">
        <v>35.46</v>
      </c>
      <c r="Q4827">
        <v>32.07</v>
      </c>
      <c r="R4827">
        <v>32.18</v>
      </c>
      <c r="S4827">
        <v>36.479999999999997</v>
      </c>
    </row>
    <row r="4828" spans="16:19" x14ac:dyDescent="0.35">
      <c r="P4828">
        <v>35.46</v>
      </c>
      <c r="Q4828">
        <v>32.07</v>
      </c>
      <c r="R4828">
        <v>32.18</v>
      </c>
      <c r="S4828">
        <v>36.5</v>
      </c>
    </row>
    <row r="4829" spans="16:19" x14ac:dyDescent="0.35">
      <c r="P4829">
        <v>35.47</v>
      </c>
      <c r="Q4829">
        <v>32.07</v>
      </c>
      <c r="R4829">
        <v>32.19</v>
      </c>
      <c r="S4829">
        <v>36.5</v>
      </c>
    </row>
    <row r="4830" spans="16:19" x14ac:dyDescent="0.35">
      <c r="P4830">
        <v>35.479999999999997</v>
      </c>
      <c r="Q4830">
        <v>32.07</v>
      </c>
      <c r="R4830">
        <v>32.19</v>
      </c>
      <c r="S4830">
        <v>36.51</v>
      </c>
    </row>
    <row r="4831" spans="16:19" x14ac:dyDescent="0.35">
      <c r="P4831">
        <v>35.479999999999997</v>
      </c>
      <c r="Q4831">
        <v>32.08</v>
      </c>
      <c r="R4831">
        <v>32.200000000000003</v>
      </c>
      <c r="S4831">
        <v>36.51</v>
      </c>
    </row>
    <row r="4832" spans="16:19" x14ac:dyDescent="0.35">
      <c r="P4832">
        <v>35.5</v>
      </c>
      <c r="Q4832">
        <v>32.090000000000003</v>
      </c>
      <c r="R4832">
        <v>32.200000000000003</v>
      </c>
      <c r="S4832">
        <v>36.520000000000003</v>
      </c>
    </row>
    <row r="4833" spans="16:19" x14ac:dyDescent="0.35">
      <c r="P4833">
        <v>35.51</v>
      </c>
      <c r="Q4833">
        <v>32.090000000000003</v>
      </c>
      <c r="R4833">
        <v>32.200000000000003</v>
      </c>
      <c r="S4833">
        <v>36.53</v>
      </c>
    </row>
    <row r="4834" spans="16:19" x14ac:dyDescent="0.35">
      <c r="P4834">
        <v>35.56</v>
      </c>
      <c r="Q4834">
        <v>32.1</v>
      </c>
      <c r="R4834">
        <v>32.22</v>
      </c>
      <c r="S4834">
        <v>36.54</v>
      </c>
    </row>
    <row r="4835" spans="16:19" x14ac:dyDescent="0.35">
      <c r="P4835">
        <v>35.56</v>
      </c>
      <c r="Q4835">
        <v>32.1</v>
      </c>
      <c r="R4835">
        <v>32.22</v>
      </c>
      <c r="S4835">
        <v>36.54</v>
      </c>
    </row>
    <row r="4836" spans="16:19" x14ac:dyDescent="0.35">
      <c r="P4836">
        <v>35.56</v>
      </c>
      <c r="Q4836">
        <v>32.11</v>
      </c>
      <c r="R4836">
        <v>32.22</v>
      </c>
      <c r="S4836">
        <v>36.549999999999997</v>
      </c>
    </row>
    <row r="4837" spans="16:19" x14ac:dyDescent="0.35">
      <c r="P4837">
        <v>35.57</v>
      </c>
      <c r="Q4837">
        <v>32.11</v>
      </c>
      <c r="R4837">
        <v>32.22</v>
      </c>
      <c r="S4837">
        <v>36.57</v>
      </c>
    </row>
    <row r="4838" spans="16:19" x14ac:dyDescent="0.35">
      <c r="P4838">
        <v>35.58</v>
      </c>
      <c r="Q4838">
        <v>32.119999999999997</v>
      </c>
      <c r="R4838">
        <v>32.22</v>
      </c>
      <c r="S4838">
        <v>36.57</v>
      </c>
    </row>
    <row r="4839" spans="16:19" x14ac:dyDescent="0.35">
      <c r="P4839">
        <v>35.619999999999997</v>
      </c>
      <c r="Q4839">
        <v>32.119999999999997</v>
      </c>
      <c r="R4839">
        <v>32.229999999999997</v>
      </c>
      <c r="S4839">
        <v>36.57</v>
      </c>
    </row>
    <row r="4840" spans="16:19" x14ac:dyDescent="0.35">
      <c r="P4840">
        <v>35.630000000000003</v>
      </c>
      <c r="Q4840">
        <v>32.130000000000003</v>
      </c>
      <c r="R4840">
        <v>32.229999999999997</v>
      </c>
      <c r="S4840">
        <v>36.58</v>
      </c>
    </row>
    <row r="4841" spans="16:19" x14ac:dyDescent="0.35">
      <c r="P4841">
        <v>35.64</v>
      </c>
      <c r="Q4841">
        <v>32.130000000000003</v>
      </c>
      <c r="R4841">
        <v>32.229999999999997</v>
      </c>
      <c r="S4841">
        <v>36.630000000000003</v>
      </c>
    </row>
    <row r="4842" spans="16:19" x14ac:dyDescent="0.35">
      <c r="P4842">
        <v>35.64</v>
      </c>
      <c r="Q4842">
        <v>32.14</v>
      </c>
      <c r="R4842">
        <v>32.229999999999997</v>
      </c>
      <c r="S4842">
        <v>36.64</v>
      </c>
    </row>
    <row r="4843" spans="16:19" x14ac:dyDescent="0.35">
      <c r="P4843">
        <v>35.659999999999997</v>
      </c>
      <c r="Q4843">
        <v>32.14</v>
      </c>
      <c r="R4843">
        <v>32.24</v>
      </c>
      <c r="S4843">
        <v>36.65</v>
      </c>
    </row>
    <row r="4844" spans="16:19" x14ac:dyDescent="0.35">
      <c r="P4844">
        <v>35.659999999999997</v>
      </c>
      <c r="Q4844">
        <v>32.14</v>
      </c>
      <c r="R4844">
        <v>32.24</v>
      </c>
      <c r="S4844">
        <v>36.659999999999997</v>
      </c>
    </row>
    <row r="4845" spans="16:19" x14ac:dyDescent="0.35">
      <c r="P4845">
        <v>35.659999999999997</v>
      </c>
      <c r="Q4845">
        <v>32.14</v>
      </c>
      <c r="R4845">
        <v>32.24</v>
      </c>
      <c r="S4845">
        <v>36.69</v>
      </c>
    </row>
    <row r="4846" spans="16:19" x14ac:dyDescent="0.35">
      <c r="P4846">
        <v>35.68</v>
      </c>
      <c r="Q4846">
        <v>32.14</v>
      </c>
      <c r="R4846">
        <v>32.25</v>
      </c>
      <c r="S4846">
        <v>36.71</v>
      </c>
    </row>
    <row r="4847" spans="16:19" x14ac:dyDescent="0.35">
      <c r="P4847">
        <v>35.68</v>
      </c>
      <c r="Q4847">
        <v>32.14</v>
      </c>
      <c r="R4847">
        <v>32.25</v>
      </c>
      <c r="S4847">
        <v>36.729999999999997</v>
      </c>
    </row>
    <row r="4848" spans="16:19" x14ac:dyDescent="0.35">
      <c r="P4848">
        <v>35.69</v>
      </c>
      <c r="Q4848">
        <v>32.15</v>
      </c>
      <c r="R4848">
        <v>32.25</v>
      </c>
      <c r="S4848">
        <v>36.729999999999997</v>
      </c>
    </row>
    <row r="4849" spans="16:19" x14ac:dyDescent="0.35">
      <c r="P4849">
        <v>35.69</v>
      </c>
      <c r="Q4849">
        <v>32.15</v>
      </c>
      <c r="R4849">
        <v>32.26</v>
      </c>
      <c r="S4849">
        <v>36.770000000000003</v>
      </c>
    </row>
    <row r="4850" spans="16:19" x14ac:dyDescent="0.35">
      <c r="P4850">
        <v>35.72</v>
      </c>
      <c r="Q4850">
        <v>32.15</v>
      </c>
      <c r="R4850">
        <v>32.26</v>
      </c>
      <c r="S4850">
        <v>36.770000000000003</v>
      </c>
    </row>
    <row r="4851" spans="16:19" x14ac:dyDescent="0.35">
      <c r="P4851">
        <v>35.729999999999997</v>
      </c>
      <c r="Q4851">
        <v>32.15</v>
      </c>
      <c r="R4851">
        <v>32.26</v>
      </c>
      <c r="S4851">
        <v>36.78</v>
      </c>
    </row>
    <row r="4852" spans="16:19" x14ac:dyDescent="0.35">
      <c r="P4852">
        <v>35.729999999999997</v>
      </c>
      <c r="Q4852">
        <v>32.15</v>
      </c>
      <c r="R4852">
        <v>32.270000000000003</v>
      </c>
      <c r="S4852">
        <v>36.799999999999997</v>
      </c>
    </row>
    <row r="4853" spans="16:19" x14ac:dyDescent="0.35">
      <c r="P4853">
        <v>35.75</v>
      </c>
      <c r="Q4853">
        <v>32.15</v>
      </c>
      <c r="R4853">
        <v>32.270000000000003</v>
      </c>
      <c r="S4853">
        <v>36.799999999999997</v>
      </c>
    </row>
    <row r="4854" spans="16:19" x14ac:dyDescent="0.35">
      <c r="P4854">
        <v>35.76</v>
      </c>
      <c r="Q4854">
        <v>32.15</v>
      </c>
      <c r="R4854">
        <v>32.28</v>
      </c>
      <c r="S4854">
        <v>36.799999999999997</v>
      </c>
    </row>
    <row r="4855" spans="16:19" x14ac:dyDescent="0.35">
      <c r="P4855">
        <v>35.770000000000003</v>
      </c>
      <c r="Q4855">
        <v>32.15</v>
      </c>
      <c r="R4855">
        <v>32.28</v>
      </c>
      <c r="S4855">
        <v>36.82</v>
      </c>
    </row>
    <row r="4856" spans="16:19" x14ac:dyDescent="0.35">
      <c r="P4856">
        <v>35.79</v>
      </c>
      <c r="Q4856">
        <v>32.15</v>
      </c>
      <c r="R4856">
        <v>32.28</v>
      </c>
      <c r="S4856">
        <v>36.82</v>
      </c>
    </row>
    <row r="4857" spans="16:19" x14ac:dyDescent="0.35">
      <c r="P4857">
        <v>35.799999999999997</v>
      </c>
      <c r="Q4857">
        <v>32.159999999999997</v>
      </c>
      <c r="R4857">
        <v>32.28</v>
      </c>
      <c r="S4857">
        <v>36.82</v>
      </c>
    </row>
    <row r="4858" spans="16:19" x14ac:dyDescent="0.35">
      <c r="P4858">
        <v>35.81</v>
      </c>
      <c r="Q4858">
        <v>32.159999999999997</v>
      </c>
      <c r="R4858">
        <v>32.29</v>
      </c>
      <c r="S4858">
        <v>36.840000000000003</v>
      </c>
    </row>
    <row r="4859" spans="16:19" x14ac:dyDescent="0.35">
      <c r="P4859">
        <v>35.83</v>
      </c>
      <c r="Q4859">
        <v>32.159999999999997</v>
      </c>
      <c r="R4859">
        <v>32.29</v>
      </c>
      <c r="S4859">
        <v>36.840000000000003</v>
      </c>
    </row>
    <row r="4860" spans="16:19" x14ac:dyDescent="0.35">
      <c r="P4860">
        <v>35.840000000000003</v>
      </c>
      <c r="Q4860">
        <v>32.18</v>
      </c>
      <c r="R4860">
        <v>32.299999999999997</v>
      </c>
      <c r="S4860">
        <v>36.86</v>
      </c>
    </row>
    <row r="4861" spans="16:19" x14ac:dyDescent="0.35">
      <c r="P4861">
        <v>35.840000000000003</v>
      </c>
      <c r="Q4861">
        <v>32.18</v>
      </c>
      <c r="R4861">
        <v>32.299999999999997</v>
      </c>
      <c r="S4861">
        <v>36.869999999999997</v>
      </c>
    </row>
    <row r="4862" spans="16:19" x14ac:dyDescent="0.35">
      <c r="P4862">
        <v>35.880000000000003</v>
      </c>
      <c r="Q4862">
        <v>32.18</v>
      </c>
      <c r="R4862">
        <v>32.299999999999997</v>
      </c>
      <c r="S4862">
        <v>36.880000000000003</v>
      </c>
    </row>
    <row r="4863" spans="16:19" x14ac:dyDescent="0.35">
      <c r="P4863">
        <v>35.880000000000003</v>
      </c>
      <c r="Q4863">
        <v>32.18</v>
      </c>
      <c r="R4863">
        <v>32.299999999999997</v>
      </c>
      <c r="S4863">
        <v>36.89</v>
      </c>
    </row>
    <row r="4864" spans="16:19" x14ac:dyDescent="0.35">
      <c r="P4864">
        <v>35.9</v>
      </c>
      <c r="Q4864">
        <v>32.18</v>
      </c>
      <c r="R4864">
        <v>32.299999999999997</v>
      </c>
      <c r="S4864">
        <v>36.9</v>
      </c>
    </row>
    <row r="4865" spans="16:19" x14ac:dyDescent="0.35">
      <c r="P4865">
        <v>35.9</v>
      </c>
      <c r="Q4865">
        <v>32.19</v>
      </c>
      <c r="R4865">
        <v>32.31</v>
      </c>
      <c r="S4865">
        <v>36.909999999999997</v>
      </c>
    </row>
    <row r="4866" spans="16:19" x14ac:dyDescent="0.35">
      <c r="P4866">
        <v>35.9</v>
      </c>
      <c r="Q4866">
        <v>32.19</v>
      </c>
      <c r="R4866">
        <v>32.31</v>
      </c>
      <c r="S4866">
        <v>36.93</v>
      </c>
    </row>
    <row r="4867" spans="16:19" x14ac:dyDescent="0.35">
      <c r="P4867">
        <v>35.909999999999997</v>
      </c>
      <c r="Q4867">
        <v>32.19</v>
      </c>
      <c r="R4867">
        <v>32.32</v>
      </c>
      <c r="S4867">
        <v>36.950000000000003</v>
      </c>
    </row>
    <row r="4868" spans="16:19" x14ac:dyDescent="0.35">
      <c r="P4868">
        <v>35.93</v>
      </c>
      <c r="Q4868">
        <v>32.19</v>
      </c>
      <c r="R4868">
        <v>32.33</v>
      </c>
      <c r="S4868">
        <v>36.96</v>
      </c>
    </row>
    <row r="4869" spans="16:19" x14ac:dyDescent="0.35">
      <c r="P4869">
        <v>35.94</v>
      </c>
      <c r="Q4869">
        <v>32.200000000000003</v>
      </c>
      <c r="R4869">
        <v>32.33</v>
      </c>
      <c r="S4869">
        <v>36.99</v>
      </c>
    </row>
    <row r="4870" spans="16:19" x14ac:dyDescent="0.35">
      <c r="P4870">
        <v>35.950000000000003</v>
      </c>
      <c r="Q4870">
        <v>32.21</v>
      </c>
      <c r="R4870">
        <v>32.33</v>
      </c>
      <c r="S4870">
        <v>36.99</v>
      </c>
    </row>
    <row r="4871" spans="16:19" x14ac:dyDescent="0.35">
      <c r="P4871">
        <v>35.950000000000003</v>
      </c>
      <c r="Q4871">
        <v>32.21</v>
      </c>
      <c r="R4871">
        <v>32.33</v>
      </c>
      <c r="S4871">
        <v>36.99</v>
      </c>
    </row>
    <row r="4872" spans="16:19" x14ac:dyDescent="0.35">
      <c r="P4872">
        <v>35.97</v>
      </c>
      <c r="Q4872">
        <v>32.21</v>
      </c>
      <c r="R4872">
        <v>32.33</v>
      </c>
      <c r="S4872">
        <v>37</v>
      </c>
    </row>
    <row r="4873" spans="16:19" x14ac:dyDescent="0.35">
      <c r="P4873">
        <v>35.979999999999997</v>
      </c>
      <c r="Q4873">
        <v>32.22</v>
      </c>
      <c r="R4873">
        <v>32.340000000000003</v>
      </c>
      <c r="S4873">
        <v>37.04</v>
      </c>
    </row>
    <row r="4874" spans="16:19" x14ac:dyDescent="0.35">
      <c r="P4874">
        <v>36</v>
      </c>
      <c r="Q4874">
        <v>32.22</v>
      </c>
      <c r="R4874">
        <v>32.340000000000003</v>
      </c>
      <c r="S4874">
        <v>37.049999999999997</v>
      </c>
    </row>
    <row r="4875" spans="16:19" x14ac:dyDescent="0.35">
      <c r="P4875">
        <v>36.01</v>
      </c>
      <c r="Q4875">
        <v>32.22</v>
      </c>
      <c r="R4875">
        <v>32.35</v>
      </c>
      <c r="S4875">
        <v>37.049999999999997</v>
      </c>
    </row>
    <row r="4876" spans="16:19" x14ac:dyDescent="0.35">
      <c r="P4876">
        <v>36.04</v>
      </c>
      <c r="Q4876">
        <v>32.22</v>
      </c>
      <c r="R4876">
        <v>32.35</v>
      </c>
      <c r="S4876">
        <v>37.07</v>
      </c>
    </row>
    <row r="4877" spans="16:19" x14ac:dyDescent="0.35">
      <c r="P4877">
        <v>36.04</v>
      </c>
      <c r="Q4877">
        <v>32.22</v>
      </c>
      <c r="R4877">
        <v>32.35</v>
      </c>
      <c r="S4877">
        <v>37.090000000000003</v>
      </c>
    </row>
    <row r="4878" spans="16:19" x14ac:dyDescent="0.35">
      <c r="P4878">
        <v>36.049999999999997</v>
      </c>
      <c r="Q4878">
        <v>32.229999999999997</v>
      </c>
      <c r="R4878">
        <v>32.35</v>
      </c>
      <c r="S4878">
        <v>37.11</v>
      </c>
    </row>
    <row r="4879" spans="16:19" x14ac:dyDescent="0.35">
      <c r="P4879">
        <v>36.06</v>
      </c>
      <c r="Q4879">
        <v>32.229999999999997</v>
      </c>
      <c r="R4879">
        <v>32.35</v>
      </c>
      <c r="S4879">
        <v>37.15</v>
      </c>
    </row>
    <row r="4880" spans="16:19" x14ac:dyDescent="0.35">
      <c r="P4880">
        <v>36.06</v>
      </c>
      <c r="Q4880">
        <v>32.229999999999997</v>
      </c>
      <c r="R4880">
        <v>32.35</v>
      </c>
      <c r="S4880">
        <v>37.15</v>
      </c>
    </row>
    <row r="4881" spans="16:19" x14ac:dyDescent="0.35">
      <c r="P4881">
        <v>36.07</v>
      </c>
      <c r="Q4881">
        <v>32.229999999999997</v>
      </c>
      <c r="R4881">
        <v>32.36</v>
      </c>
      <c r="S4881">
        <v>37.159999999999997</v>
      </c>
    </row>
    <row r="4882" spans="16:19" x14ac:dyDescent="0.35">
      <c r="P4882">
        <v>36.08</v>
      </c>
      <c r="Q4882">
        <v>32.229999999999997</v>
      </c>
      <c r="R4882">
        <v>32.36</v>
      </c>
      <c r="S4882">
        <v>37.159999999999997</v>
      </c>
    </row>
    <row r="4883" spans="16:19" x14ac:dyDescent="0.35">
      <c r="P4883">
        <v>36.090000000000003</v>
      </c>
      <c r="Q4883">
        <v>32.24</v>
      </c>
      <c r="R4883">
        <v>32.36</v>
      </c>
      <c r="S4883">
        <v>37.200000000000003</v>
      </c>
    </row>
    <row r="4884" spans="16:19" x14ac:dyDescent="0.35">
      <c r="P4884">
        <v>36.1</v>
      </c>
      <c r="Q4884">
        <v>32.24</v>
      </c>
      <c r="R4884">
        <v>32.369999999999997</v>
      </c>
      <c r="S4884">
        <v>37.21</v>
      </c>
    </row>
    <row r="4885" spans="16:19" x14ac:dyDescent="0.35">
      <c r="P4885">
        <v>36.11</v>
      </c>
      <c r="Q4885">
        <v>32.24</v>
      </c>
      <c r="R4885">
        <v>32.369999999999997</v>
      </c>
      <c r="S4885">
        <v>37.21</v>
      </c>
    </row>
    <row r="4886" spans="16:19" x14ac:dyDescent="0.35">
      <c r="P4886">
        <v>36.11</v>
      </c>
      <c r="Q4886">
        <v>32.25</v>
      </c>
      <c r="R4886">
        <v>32.369999999999997</v>
      </c>
      <c r="S4886">
        <v>37.22</v>
      </c>
    </row>
    <row r="4887" spans="16:19" x14ac:dyDescent="0.35">
      <c r="P4887">
        <v>36.119999999999997</v>
      </c>
      <c r="Q4887">
        <v>32.25</v>
      </c>
      <c r="R4887">
        <v>32.380000000000003</v>
      </c>
      <c r="S4887">
        <v>37.229999999999997</v>
      </c>
    </row>
    <row r="4888" spans="16:19" x14ac:dyDescent="0.35">
      <c r="P4888">
        <v>36.130000000000003</v>
      </c>
      <c r="Q4888">
        <v>32.25</v>
      </c>
      <c r="R4888">
        <v>32.380000000000003</v>
      </c>
      <c r="S4888">
        <v>37.229999999999997</v>
      </c>
    </row>
    <row r="4889" spans="16:19" x14ac:dyDescent="0.35">
      <c r="P4889">
        <v>36.130000000000003</v>
      </c>
      <c r="Q4889">
        <v>32.26</v>
      </c>
      <c r="R4889">
        <v>32.380000000000003</v>
      </c>
      <c r="S4889">
        <v>37.26</v>
      </c>
    </row>
    <row r="4890" spans="16:19" x14ac:dyDescent="0.35">
      <c r="P4890">
        <v>36.14</v>
      </c>
      <c r="Q4890">
        <v>32.26</v>
      </c>
      <c r="R4890">
        <v>32.39</v>
      </c>
      <c r="S4890">
        <v>37.299999999999997</v>
      </c>
    </row>
    <row r="4891" spans="16:19" x14ac:dyDescent="0.35">
      <c r="P4891">
        <v>36.15</v>
      </c>
      <c r="Q4891">
        <v>32.26</v>
      </c>
      <c r="R4891">
        <v>32.39</v>
      </c>
      <c r="S4891">
        <v>37.31</v>
      </c>
    </row>
    <row r="4892" spans="16:19" x14ac:dyDescent="0.35">
      <c r="P4892">
        <v>36.17</v>
      </c>
      <c r="Q4892">
        <v>32.270000000000003</v>
      </c>
      <c r="R4892">
        <v>32.39</v>
      </c>
      <c r="S4892">
        <v>37.32</v>
      </c>
    </row>
    <row r="4893" spans="16:19" x14ac:dyDescent="0.35">
      <c r="P4893">
        <v>36.18</v>
      </c>
      <c r="Q4893">
        <v>32.28</v>
      </c>
      <c r="R4893">
        <v>32.39</v>
      </c>
      <c r="S4893">
        <v>37.35</v>
      </c>
    </row>
    <row r="4894" spans="16:19" x14ac:dyDescent="0.35">
      <c r="P4894">
        <v>36.18</v>
      </c>
      <c r="Q4894">
        <v>32.28</v>
      </c>
      <c r="R4894">
        <v>32.39</v>
      </c>
      <c r="S4894">
        <v>37.369999999999997</v>
      </c>
    </row>
    <row r="4895" spans="16:19" x14ac:dyDescent="0.35">
      <c r="P4895">
        <v>36.19</v>
      </c>
      <c r="Q4895">
        <v>32.29</v>
      </c>
      <c r="R4895">
        <v>32.4</v>
      </c>
      <c r="S4895">
        <v>37.39</v>
      </c>
    </row>
    <row r="4896" spans="16:19" x14ac:dyDescent="0.35">
      <c r="P4896">
        <v>36.200000000000003</v>
      </c>
      <c r="Q4896">
        <v>32.299999999999997</v>
      </c>
      <c r="R4896">
        <v>32.4</v>
      </c>
      <c r="S4896">
        <v>37.39</v>
      </c>
    </row>
    <row r="4897" spans="16:19" x14ac:dyDescent="0.35">
      <c r="P4897">
        <v>36.21</v>
      </c>
      <c r="Q4897">
        <v>32.299999999999997</v>
      </c>
      <c r="R4897">
        <v>32.4</v>
      </c>
      <c r="S4897">
        <v>37.4</v>
      </c>
    </row>
    <row r="4898" spans="16:19" x14ac:dyDescent="0.35">
      <c r="P4898">
        <v>36.21</v>
      </c>
      <c r="Q4898">
        <v>32.299999999999997</v>
      </c>
      <c r="R4898">
        <v>32.4</v>
      </c>
      <c r="S4898">
        <v>37.4</v>
      </c>
    </row>
    <row r="4899" spans="16:19" x14ac:dyDescent="0.35">
      <c r="P4899">
        <v>36.22</v>
      </c>
      <c r="Q4899">
        <v>32.31</v>
      </c>
      <c r="R4899">
        <v>32.4</v>
      </c>
      <c r="S4899">
        <v>37.44</v>
      </c>
    </row>
    <row r="4900" spans="16:19" x14ac:dyDescent="0.35">
      <c r="P4900">
        <v>36.25</v>
      </c>
      <c r="Q4900">
        <v>32.31</v>
      </c>
      <c r="R4900">
        <v>32.4</v>
      </c>
      <c r="S4900">
        <v>37.46</v>
      </c>
    </row>
    <row r="4901" spans="16:19" x14ac:dyDescent="0.35">
      <c r="P4901">
        <v>36.25</v>
      </c>
      <c r="Q4901">
        <v>32.31</v>
      </c>
      <c r="R4901">
        <v>32.409999999999997</v>
      </c>
      <c r="S4901">
        <v>37.479999999999997</v>
      </c>
    </row>
    <row r="4902" spans="16:19" x14ac:dyDescent="0.35">
      <c r="P4902">
        <v>36.25</v>
      </c>
      <c r="Q4902">
        <v>32.32</v>
      </c>
      <c r="R4902">
        <v>32.409999999999997</v>
      </c>
      <c r="S4902">
        <v>37.49</v>
      </c>
    </row>
    <row r="4903" spans="16:19" x14ac:dyDescent="0.35">
      <c r="P4903">
        <v>36.270000000000003</v>
      </c>
      <c r="Q4903">
        <v>32.32</v>
      </c>
      <c r="R4903">
        <v>32.409999999999997</v>
      </c>
      <c r="S4903">
        <v>37.51</v>
      </c>
    </row>
    <row r="4904" spans="16:19" x14ac:dyDescent="0.35">
      <c r="P4904">
        <v>36.299999999999997</v>
      </c>
      <c r="Q4904">
        <v>32.33</v>
      </c>
      <c r="R4904">
        <v>32.42</v>
      </c>
      <c r="S4904">
        <v>37.520000000000003</v>
      </c>
    </row>
    <row r="4905" spans="16:19" x14ac:dyDescent="0.35">
      <c r="P4905">
        <v>36.299999999999997</v>
      </c>
      <c r="Q4905">
        <v>32.340000000000003</v>
      </c>
      <c r="R4905">
        <v>32.42</v>
      </c>
      <c r="S4905">
        <v>37.53</v>
      </c>
    </row>
    <row r="4906" spans="16:19" x14ac:dyDescent="0.35">
      <c r="P4906">
        <v>36.340000000000003</v>
      </c>
      <c r="Q4906">
        <v>32.340000000000003</v>
      </c>
      <c r="R4906">
        <v>32.42</v>
      </c>
      <c r="S4906">
        <v>37.53</v>
      </c>
    </row>
    <row r="4907" spans="16:19" x14ac:dyDescent="0.35">
      <c r="P4907">
        <v>36.35</v>
      </c>
      <c r="Q4907">
        <v>32.340000000000003</v>
      </c>
      <c r="R4907">
        <v>32.42</v>
      </c>
      <c r="S4907">
        <v>37.53</v>
      </c>
    </row>
    <row r="4908" spans="16:19" x14ac:dyDescent="0.35">
      <c r="P4908">
        <v>36.35</v>
      </c>
      <c r="Q4908">
        <v>32.340000000000003</v>
      </c>
      <c r="R4908">
        <v>32.42</v>
      </c>
      <c r="S4908">
        <v>37.57</v>
      </c>
    </row>
    <row r="4909" spans="16:19" x14ac:dyDescent="0.35">
      <c r="P4909">
        <v>36.36</v>
      </c>
      <c r="Q4909">
        <v>32.340000000000003</v>
      </c>
      <c r="R4909">
        <v>32.43</v>
      </c>
      <c r="S4909">
        <v>37.57</v>
      </c>
    </row>
    <row r="4910" spans="16:19" x14ac:dyDescent="0.35">
      <c r="P4910">
        <v>36.39</v>
      </c>
      <c r="Q4910">
        <v>32.35</v>
      </c>
      <c r="R4910">
        <v>32.43</v>
      </c>
      <c r="S4910">
        <v>37.57</v>
      </c>
    </row>
    <row r="4911" spans="16:19" x14ac:dyDescent="0.35">
      <c r="P4911">
        <v>36.409999999999997</v>
      </c>
      <c r="Q4911">
        <v>32.35</v>
      </c>
      <c r="R4911">
        <v>32.43</v>
      </c>
      <c r="S4911">
        <v>37.58</v>
      </c>
    </row>
    <row r="4912" spans="16:19" x14ac:dyDescent="0.35">
      <c r="P4912">
        <v>36.450000000000003</v>
      </c>
      <c r="Q4912">
        <v>32.35</v>
      </c>
      <c r="R4912">
        <v>32.44</v>
      </c>
      <c r="S4912">
        <v>37.619999999999997</v>
      </c>
    </row>
    <row r="4913" spans="16:19" x14ac:dyDescent="0.35">
      <c r="P4913">
        <v>36.450000000000003</v>
      </c>
      <c r="Q4913">
        <v>32.36</v>
      </c>
      <c r="R4913">
        <v>32.450000000000003</v>
      </c>
      <c r="S4913">
        <v>37.64</v>
      </c>
    </row>
    <row r="4914" spans="16:19" x14ac:dyDescent="0.35">
      <c r="P4914">
        <v>36.49</v>
      </c>
      <c r="Q4914">
        <v>32.36</v>
      </c>
      <c r="R4914">
        <v>32.450000000000003</v>
      </c>
      <c r="S4914">
        <v>37.65</v>
      </c>
    </row>
    <row r="4915" spans="16:19" x14ac:dyDescent="0.35">
      <c r="P4915">
        <v>36.51</v>
      </c>
      <c r="Q4915">
        <v>32.369999999999997</v>
      </c>
      <c r="R4915">
        <v>32.450000000000003</v>
      </c>
      <c r="S4915">
        <v>37.68</v>
      </c>
    </row>
    <row r="4916" spans="16:19" x14ac:dyDescent="0.35">
      <c r="P4916">
        <v>36.520000000000003</v>
      </c>
      <c r="Q4916">
        <v>32.369999999999997</v>
      </c>
      <c r="R4916">
        <v>32.450000000000003</v>
      </c>
      <c r="S4916">
        <v>37.68</v>
      </c>
    </row>
    <row r="4917" spans="16:19" x14ac:dyDescent="0.35">
      <c r="P4917">
        <v>36.53</v>
      </c>
      <c r="Q4917">
        <v>32.369999999999997</v>
      </c>
      <c r="R4917">
        <v>32.46</v>
      </c>
      <c r="S4917">
        <v>37.700000000000003</v>
      </c>
    </row>
    <row r="4918" spans="16:19" x14ac:dyDescent="0.35">
      <c r="P4918">
        <v>36.53</v>
      </c>
      <c r="Q4918">
        <v>32.380000000000003</v>
      </c>
      <c r="R4918">
        <v>32.46</v>
      </c>
      <c r="S4918">
        <v>37.71</v>
      </c>
    </row>
    <row r="4919" spans="16:19" x14ac:dyDescent="0.35">
      <c r="P4919">
        <v>36.53</v>
      </c>
      <c r="Q4919">
        <v>32.380000000000003</v>
      </c>
      <c r="R4919">
        <v>32.47</v>
      </c>
      <c r="S4919">
        <v>37.72</v>
      </c>
    </row>
    <row r="4920" spans="16:19" x14ac:dyDescent="0.35">
      <c r="P4920">
        <v>36.54</v>
      </c>
      <c r="Q4920">
        <v>32.380000000000003</v>
      </c>
      <c r="R4920">
        <v>32.479999999999997</v>
      </c>
      <c r="S4920">
        <v>37.74</v>
      </c>
    </row>
    <row r="4921" spans="16:19" x14ac:dyDescent="0.35">
      <c r="P4921">
        <v>36.58</v>
      </c>
      <c r="Q4921">
        <v>32.39</v>
      </c>
      <c r="R4921">
        <v>32.479999999999997</v>
      </c>
      <c r="S4921">
        <v>37.79</v>
      </c>
    </row>
    <row r="4922" spans="16:19" x14ac:dyDescent="0.35">
      <c r="P4922">
        <v>36.58</v>
      </c>
      <c r="Q4922">
        <v>32.39</v>
      </c>
      <c r="R4922">
        <v>32.479999999999997</v>
      </c>
      <c r="S4922">
        <v>37.81</v>
      </c>
    </row>
    <row r="4923" spans="16:19" x14ac:dyDescent="0.35">
      <c r="P4923">
        <v>36.590000000000003</v>
      </c>
      <c r="Q4923">
        <v>32.4</v>
      </c>
      <c r="R4923">
        <v>32.479999999999997</v>
      </c>
      <c r="S4923">
        <v>37.82</v>
      </c>
    </row>
    <row r="4924" spans="16:19" x14ac:dyDescent="0.35">
      <c r="P4924">
        <v>36.590000000000003</v>
      </c>
      <c r="Q4924">
        <v>32.4</v>
      </c>
      <c r="R4924">
        <v>32.49</v>
      </c>
      <c r="S4924">
        <v>37.840000000000003</v>
      </c>
    </row>
    <row r="4925" spans="16:19" x14ac:dyDescent="0.35">
      <c r="P4925">
        <v>36.590000000000003</v>
      </c>
      <c r="Q4925">
        <v>32.409999999999997</v>
      </c>
      <c r="R4925">
        <v>32.5</v>
      </c>
      <c r="S4925">
        <v>37.86</v>
      </c>
    </row>
    <row r="4926" spans="16:19" x14ac:dyDescent="0.35">
      <c r="P4926">
        <v>36.61</v>
      </c>
      <c r="Q4926">
        <v>32.409999999999997</v>
      </c>
      <c r="R4926">
        <v>32.5</v>
      </c>
      <c r="S4926">
        <v>37.880000000000003</v>
      </c>
    </row>
    <row r="4927" spans="16:19" x14ac:dyDescent="0.35">
      <c r="P4927">
        <v>36.61</v>
      </c>
      <c r="Q4927">
        <v>32.409999999999997</v>
      </c>
      <c r="R4927">
        <v>32.5</v>
      </c>
      <c r="S4927">
        <v>37.909999999999997</v>
      </c>
    </row>
    <row r="4928" spans="16:19" x14ac:dyDescent="0.35">
      <c r="P4928">
        <v>36.619999999999997</v>
      </c>
      <c r="Q4928">
        <v>32.409999999999997</v>
      </c>
      <c r="R4928">
        <v>32.5</v>
      </c>
      <c r="S4928">
        <v>37.92</v>
      </c>
    </row>
    <row r="4929" spans="16:19" x14ac:dyDescent="0.35">
      <c r="P4929">
        <v>36.65</v>
      </c>
      <c r="Q4929">
        <v>32.42</v>
      </c>
      <c r="R4929">
        <v>32.5</v>
      </c>
      <c r="S4929">
        <v>37.94</v>
      </c>
    </row>
    <row r="4930" spans="16:19" x14ac:dyDescent="0.35">
      <c r="P4930">
        <v>36.659999999999997</v>
      </c>
      <c r="Q4930">
        <v>32.42</v>
      </c>
      <c r="R4930">
        <v>32.51</v>
      </c>
      <c r="S4930">
        <v>37.97</v>
      </c>
    </row>
    <row r="4931" spans="16:19" x14ac:dyDescent="0.35">
      <c r="P4931">
        <v>36.68</v>
      </c>
      <c r="Q4931">
        <v>32.42</v>
      </c>
      <c r="R4931">
        <v>32.520000000000003</v>
      </c>
      <c r="S4931">
        <v>37.99</v>
      </c>
    </row>
    <row r="4932" spans="16:19" x14ac:dyDescent="0.35">
      <c r="P4932">
        <v>36.700000000000003</v>
      </c>
      <c r="Q4932">
        <v>32.42</v>
      </c>
      <c r="R4932">
        <v>32.520000000000003</v>
      </c>
      <c r="S4932">
        <v>38</v>
      </c>
    </row>
    <row r="4933" spans="16:19" x14ac:dyDescent="0.35">
      <c r="P4933">
        <v>36.700000000000003</v>
      </c>
      <c r="Q4933">
        <v>32.43</v>
      </c>
      <c r="R4933">
        <v>32.520000000000003</v>
      </c>
      <c r="S4933">
        <v>38.020000000000003</v>
      </c>
    </row>
    <row r="4934" spans="16:19" x14ac:dyDescent="0.35">
      <c r="P4934">
        <v>36.71</v>
      </c>
      <c r="Q4934">
        <v>32.43</v>
      </c>
      <c r="R4934">
        <v>32.53</v>
      </c>
      <c r="S4934">
        <v>38.04</v>
      </c>
    </row>
    <row r="4935" spans="16:19" x14ac:dyDescent="0.35">
      <c r="P4935">
        <v>36.72</v>
      </c>
      <c r="Q4935">
        <v>32.44</v>
      </c>
      <c r="R4935">
        <v>32.53</v>
      </c>
      <c r="S4935">
        <v>38.049999999999997</v>
      </c>
    </row>
    <row r="4936" spans="16:19" x14ac:dyDescent="0.35">
      <c r="P4936">
        <v>36.76</v>
      </c>
      <c r="Q4936">
        <v>32.450000000000003</v>
      </c>
      <c r="R4936">
        <v>32.54</v>
      </c>
      <c r="S4936">
        <v>38.049999999999997</v>
      </c>
    </row>
    <row r="4937" spans="16:19" x14ac:dyDescent="0.35">
      <c r="P4937">
        <v>36.770000000000003</v>
      </c>
      <c r="Q4937">
        <v>32.450000000000003</v>
      </c>
      <c r="R4937">
        <v>32.54</v>
      </c>
      <c r="S4937">
        <v>38.06</v>
      </c>
    </row>
    <row r="4938" spans="16:19" x14ac:dyDescent="0.35">
      <c r="P4938">
        <v>36.79</v>
      </c>
      <c r="Q4938">
        <v>32.450000000000003</v>
      </c>
      <c r="R4938">
        <v>32.54</v>
      </c>
      <c r="S4938">
        <v>38.1</v>
      </c>
    </row>
    <row r="4939" spans="16:19" x14ac:dyDescent="0.35">
      <c r="P4939">
        <v>36.79</v>
      </c>
      <c r="Q4939">
        <v>32.450000000000003</v>
      </c>
      <c r="R4939">
        <v>32.54</v>
      </c>
      <c r="S4939">
        <v>38.1</v>
      </c>
    </row>
    <row r="4940" spans="16:19" x14ac:dyDescent="0.35">
      <c r="P4940">
        <v>36.81</v>
      </c>
      <c r="Q4940">
        <v>32.450000000000003</v>
      </c>
      <c r="R4940">
        <v>32.549999999999997</v>
      </c>
      <c r="S4940">
        <v>38.119999999999997</v>
      </c>
    </row>
    <row r="4941" spans="16:19" x14ac:dyDescent="0.35">
      <c r="P4941">
        <v>36.840000000000003</v>
      </c>
      <c r="Q4941">
        <v>32.450000000000003</v>
      </c>
      <c r="R4941">
        <v>32.549999999999997</v>
      </c>
      <c r="S4941">
        <v>38.130000000000003</v>
      </c>
    </row>
    <row r="4942" spans="16:19" x14ac:dyDescent="0.35">
      <c r="P4942">
        <v>36.85</v>
      </c>
      <c r="Q4942">
        <v>32.450000000000003</v>
      </c>
      <c r="R4942">
        <v>32.549999999999997</v>
      </c>
      <c r="S4942">
        <v>38.18</v>
      </c>
    </row>
    <row r="4943" spans="16:19" x14ac:dyDescent="0.35">
      <c r="P4943">
        <v>36.880000000000003</v>
      </c>
      <c r="Q4943">
        <v>32.46</v>
      </c>
      <c r="R4943">
        <v>32.56</v>
      </c>
      <c r="S4943">
        <v>38.18</v>
      </c>
    </row>
    <row r="4944" spans="16:19" x14ac:dyDescent="0.35">
      <c r="P4944">
        <v>36.9</v>
      </c>
      <c r="Q4944">
        <v>32.46</v>
      </c>
      <c r="R4944">
        <v>32.56</v>
      </c>
      <c r="S4944">
        <v>38.200000000000003</v>
      </c>
    </row>
    <row r="4945" spans="16:19" x14ac:dyDescent="0.35">
      <c r="P4945">
        <v>36.950000000000003</v>
      </c>
      <c r="Q4945">
        <v>32.46</v>
      </c>
      <c r="R4945">
        <v>32.56</v>
      </c>
      <c r="S4945">
        <v>38.21</v>
      </c>
    </row>
    <row r="4946" spans="16:19" x14ac:dyDescent="0.35">
      <c r="P4946">
        <v>36.950000000000003</v>
      </c>
      <c r="Q4946">
        <v>32.46</v>
      </c>
      <c r="R4946">
        <v>32.56</v>
      </c>
      <c r="S4946">
        <v>38.21</v>
      </c>
    </row>
    <row r="4947" spans="16:19" x14ac:dyDescent="0.35">
      <c r="P4947">
        <v>36.99</v>
      </c>
      <c r="Q4947">
        <v>32.46</v>
      </c>
      <c r="R4947">
        <v>32.57</v>
      </c>
      <c r="S4947">
        <v>38.229999999999997</v>
      </c>
    </row>
    <row r="4948" spans="16:19" x14ac:dyDescent="0.35">
      <c r="P4948">
        <v>37</v>
      </c>
      <c r="Q4948">
        <v>32.47</v>
      </c>
      <c r="R4948">
        <v>32.58</v>
      </c>
      <c r="S4948">
        <v>38.24</v>
      </c>
    </row>
    <row r="4949" spans="16:19" x14ac:dyDescent="0.35">
      <c r="P4949">
        <v>37</v>
      </c>
      <c r="Q4949">
        <v>32.47</v>
      </c>
      <c r="R4949">
        <v>32.58</v>
      </c>
      <c r="S4949">
        <v>38.24</v>
      </c>
    </row>
    <row r="4950" spans="16:19" x14ac:dyDescent="0.35">
      <c r="P4950">
        <v>37.01</v>
      </c>
      <c r="Q4950">
        <v>32.47</v>
      </c>
      <c r="R4950">
        <v>32.590000000000003</v>
      </c>
      <c r="S4950">
        <v>38.25</v>
      </c>
    </row>
    <row r="4951" spans="16:19" x14ac:dyDescent="0.35">
      <c r="P4951">
        <v>37.01</v>
      </c>
      <c r="Q4951">
        <v>32.49</v>
      </c>
      <c r="R4951">
        <v>32.590000000000003</v>
      </c>
      <c r="S4951">
        <v>38.25</v>
      </c>
    </row>
    <row r="4952" spans="16:19" x14ac:dyDescent="0.35">
      <c r="P4952">
        <v>37.01</v>
      </c>
      <c r="Q4952">
        <v>32.49</v>
      </c>
      <c r="R4952">
        <v>32.6</v>
      </c>
      <c r="S4952">
        <v>38.26</v>
      </c>
    </row>
    <row r="4953" spans="16:19" x14ac:dyDescent="0.35">
      <c r="P4953">
        <v>37.03</v>
      </c>
      <c r="Q4953">
        <v>32.49</v>
      </c>
      <c r="R4953">
        <v>32.6</v>
      </c>
      <c r="S4953">
        <v>38.26</v>
      </c>
    </row>
    <row r="4954" spans="16:19" x14ac:dyDescent="0.35">
      <c r="P4954">
        <v>37.04</v>
      </c>
      <c r="Q4954">
        <v>32.49</v>
      </c>
      <c r="R4954">
        <v>32.61</v>
      </c>
      <c r="S4954">
        <v>38.299999999999997</v>
      </c>
    </row>
    <row r="4955" spans="16:19" x14ac:dyDescent="0.35">
      <c r="P4955">
        <v>37.04</v>
      </c>
      <c r="Q4955">
        <v>32.49</v>
      </c>
      <c r="R4955">
        <v>32.619999999999997</v>
      </c>
      <c r="S4955">
        <v>38.31</v>
      </c>
    </row>
    <row r="4956" spans="16:19" x14ac:dyDescent="0.35">
      <c r="P4956">
        <v>37.090000000000003</v>
      </c>
      <c r="Q4956">
        <v>32.5</v>
      </c>
      <c r="R4956">
        <v>32.619999999999997</v>
      </c>
      <c r="S4956">
        <v>38.32</v>
      </c>
    </row>
    <row r="4957" spans="16:19" x14ac:dyDescent="0.35">
      <c r="P4957">
        <v>37.11</v>
      </c>
      <c r="Q4957">
        <v>32.5</v>
      </c>
      <c r="R4957">
        <v>32.619999999999997</v>
      </c>
      <c r="S4957">
        <v>38.36</v>
      </c>
    </row>
    <row r="4958" spans="16:19" x14ac:dyDescent="0.35">
      <c r="P4958">
        <v>37.14</v>
      </c>
      <c r="Q4958">
        <v>32.51</v>
      </c>
      <c r="R4958">
        <v>32.619999999999997</v>
      </c>
      <c r="S4958">
        <v>38.380000000000003</v>
      </c>
    </row>
    <row r="4959" spans="16:19" x14ac:dyDescent="0.35">
      <c r="P4959">
        <v>37.159999999999997</v>
      </c>
      <c r="Q4959">
        <v>32.51</v>
      </c>
      <c r="R4959">
        <v>32.619999999999997</v>
      </c>
      <c r="S4959">
        <v>38.4</v>
      </c>
    </row>
    <row r="4960" spans="16:19" x14ac:dyDescent="0.35">
      <c r="P4960">
        <v>37.17</v>
      </c>
      <c r="Q4960">
        <v>32.51</v>
      </c>
      <c r="R4960">
        <v>32.619999999999997</v>
      </c>
      <c r="S4960">
        <v>38.4</v>
      </c>
    </row>
    <row r="4961" spans="16:19" x14ac:dyDescent="0.35">
      <c r="P4961">
        <v>37.18</v>
      </c>
      <c r="Q4961">
        <v>32.51</v>
      </c>
      <c r="R4961">
        <v>32.619999999999997</v>
      </c>
      <c r="S4961">
        <v>38.409999999999997</v>
      </c>
    </row>
    <row r="4962" spans="16:19" x14ac:dyDescent="0.35">
      <c r="P4962">
        <v>37.200000000000003</v>
      </c>
      <c r="Q4962">
        <v>32.520000000000003</v>
      </c>
      <c r="R4962">
        <v>32.64</v>
      </c>
      <c r="S4962">
        <v>38.44</v>
      </c>
    </row>
    <row r="4963" spans="16:19" x14ac:dyDescent="0.35">
      <c r="P4963">
        <v>37.200000000000003</v>
      </c>
      <c r="Q4963">
        <v>32.53</v>
      </c>
      <c r="R4963">
        <v>32.64</v>
      </c>
      <c r="S4963">
        <v>38.44</v>
      </c>
    </row>
    <row r="4964" spans="16:19" x14ac:dyDescent="0.35">
      <c r="P4964">
        <v>37.22</v>
      </c>
      <c r="Q4964">
        <v>32.53</v>
      </c>
      <c r="R4964">
        <v>32.64</v>
      </c>
      <c r="S4964">
        <v>38.44</v>
      </c>
    </row>
    <row r="4965" spans="16:19" x14ac:dyDescent="0.35">
      <c r="P4965">
        <v>37.22</v>
      </c>
      <c r="Q4965">
        <v>32.53</v>
      </c>
      <c r="R4965">
        <v>32.65</v>
      </c>
      <c r="S4965">
        <v>38.44</v>
      </c>
    </row>
    <row r="4966" spans="16:19" x14ac:dyDescent="0.35">
      <c r="P4966">
        <v>37.229999999999997</v>
      </c>
      <c r="Q4966">
        <v>32.53</v>
      </c>
      <c r="R4966">
        <v>32.65</v>
      </c>
      <c r="S4966">
        <v>38.450000000000003</v>
      </c>
    </row>
    <row r="4967" spans="16:19" x14ac:dyDescent="0.35">
      <c r="P4967">
        <v>37.24</v>
      </c>
      <c r="Q4967">
        <v>32.54</v>
      </c>
      <c r="R4967">
        <v>32.65</v>
      </c>
      <c r="S4967">
        <v>38.49</v>
      </c>
    </row>
    <row r="4968" spans="16:19" x14ac:dyDescent="0.35">
      <c r="P4968">
        <v>37.25</v>
      </c>
      <c r="Q4968">
        <v>32.549999999999997</v>
      </c>
      <c r="R4968">
        <v>32.65</v>
      </c>
      <c r="S4968">
        <v>38.520000000000003</v>
      </c>
    </row>
    <row r="4969" spans="16:19" x14ac:dyDescent="0.35">
      <c r="P4969">
        <v>37.26</v>
      </c>
      <c r="Q4969">
        <v>32.57</v>
      </c>
      <c r="R4969">
        <v>32.65</v>
      </c>
      <c r="S4969">
        <v>38.520000000000003</v>
      </c>
    </row>
    <row r="4970" spans="16:19" x14ac:dyDescent="0.35">
      <c r="P4970">
        <v>37.26</v>
      </c>
      <c r="Q4970">
        <v>32.57</v>
      </c>
      <c r="R4970">
        <v>32.65</v>
      </c>
      <c r="S4970">
        <v>38.53</v>
      </c>
    </row>
    <row r="4971" spans="16:19" x14ac:dyDescent="0.35">
      <c r="P4971">
        <v>37.28</v>
      </c>
      <c r="Q4971">
        <v>32.57</v>
      </c>
      <c r="R4971">
        <v>32.659999999999997</v>
      </c>
      <c r="S4971">
        <v>38.54</v>
      </c>
    </row>
    <row r="4972" spans="16:19" x14ac:dyDescent="0.35">
      <c r="P4972">
        <v>37.29</v>
      </c>
      <c r="Q4972">
        <v>32.57</v>
      </c>
      <c r="R4972">
        <v>32.68</v>
      </c>
      <c r="S4972">
        <v>38.54</v>
      </c>
    </row>
    <row r="4973" spans="16:19" x14ac:dyDescent="0.35">
      <c r="P4973">
        <v>37.32</v>
      </c>
      <c r="Q4973">
        <v>32.57</v>
      </c>
      <c r="R4973">
        <v>32.68</v>
      </c>
      <c r="S4973">
        <v>38.549999999999997</v>
      </c>
    </row>
    <row r="4974" spans="16:19" x14ac:dyDescent="0.35">
      <c r="P4974">
        <v>37.340000000000003</v>
      </c>
      <c r="Q4974">
        <v>32.58</v>
      </c>
      <c r="R4974">
        <v>32.68</v>
      </c>
      <c r="S4974">
        <v>38.549999999999997</v>
      </c>
    </row>
    <row r="4975" spans="16:19" x14ac:dyDescent="0.35">
      <c r="P4975">
        <v>37.369999999999997</v>
      </c>
      <c r="Q4975">
        <v>32.58</v>
      </c>
      <c r="R4975">
        <v>32.68</v>
      </c>
      <c r="S4975">
        <v>38.549999999999997</v>
      </c>
    </row>
    <row r="4976" spans="16:19" x14ac:dyDescent="0.35">
      <c r="P4976">
        <v>37.39</v>
      </c>
      <c r="Q4976">
        <v>32.58</v>
      </c>
      <c r="R4976">
        <v>32.68</v>
      </c>
      <c r="S4976">
        <v>38.6</v>
      </c>
    </row>
    <row r="4977" spans="16:19" x14ac:dyDescent="0.35">
      <c r="P4977">
        <v>37.4</v>
      </c>
      <c r="Q4977">
        <v>32.6</v>
      </c>
      <c r="R4977">
        <v>32.68</v>
      </c>
      <c r="S4977">
        <v>38.6</v>
      </c>
    </row>
    <row r="4978" spans="16:19" x14ac:dyDescent="0.35">
      <c r="P4978">
        <v>37.43</v>
      </c>
      <c r="Q4978">
        <v>32.6</v>
      </c>
      <c r="R4978">
        <v>32.68</v>
      </c>
      <c r="S4978">
        <v>38.6</v>
      </c>
    </row>
    <row r="4979" spans="16:19" x14ac:dyDescent="0.35">
      <c r="P4979">
        <v>37.43</v>
      </c>
      <c r="Q4979">
        <v>32.6</v>
      </c>
      <c r="R4979">
        <v>32.69</v>
      </c>
      <c r="S4979">
        <v>38.64</v>
      </c>
    </row>
    <row r="4980" spans="16:19" x14ac:dyDescent="0.35">
      <c r="P4980">
        <v>37.450000000000003</v>
      </c>
      <c r="Q4980">
        <v>32.61</v>
      </c>
      <c r="R4980">
        <v>32.700000000000003</v>
      </c>
      <c r="S4980">
        <v>38.67</v>
      </c>
    </row>
    <row r="4981" spans="16:19" x14ac:dyDescent="0.35">
      <c r="P4981">
        <v>37.46</v>
      </c>
      <c r="Q4981">
        <v>32.61</v>
      </c>
      <c r="R4981">
        <v>32.700000000000003</v>
      </c>
      <c r="S4981">
        <v>38.69</v>
      </c>
    </row>
    <row r="4982" spans="16:19" x14ac:dyDescent="0.35">
      <c r="P4982">
        <v>37.46</v>
      </c>
      <c r="Q4982">
        <v>32.61</v>
      </c>
      <c r="R4982">
        <v>32.700000000000003</v>
      </c>
      <c r="S4982">
        <v>38.700000000000003</v>
      </c>
    </row>
    <row r="4983" spans="16:19" x14ac:dyDescent="0.35">
      <c r="P4983">
        <v>37.479999999999997</v>
      </c>
      <c r="Q4983">
        <v>32.619999999999997</v>
      </c>
      <c r="R4983">
        <v>32.700000000000003</v>
      </c>
      <c r="S4983">
        <v>38.700000000000003</v>
      </c>
    </row>
    <row r="4984" spans="16:19" x14ac:dyDescent="0.35">
      <c r="P4984">
        <v>37.49</v>
      </c>
      <c r="Q4984">
        <v>32.619999999999997</v>
      </c>
      <c r="R4984">
        <v>32.71</v>
      </c>
      <c r="S4984">
        <v>38.700000000000003</v>
      </c>
    </row>
    <row r="4985" spans="16:19" x14ac:dyDescent="0.35">
      <c r="P4985">
        <v>37.49</v>
      </c>
      <c r="Q4985">
        <v>32.64</v>
      </c>
      <c r="R4985">
        <v>32.71</v>
      </c>
      <c r="S4985">
        <v>38.72</v>
      </c>
    </row>
    <row r="4986" spans="16:19" x14ac:dyDescent="0.35">
      <c r="P4986">
        <v>37.49</v>
      </c>
      <c r="Q4986">
        <v>32.64</v>
      </c>
      <c r="R4986">
        <v>32.71</v>
      </c>
      <c r="S4986">
        <v>38.79</v>
      </c>
    </row>
    <row r="4987" spans="16:19" x14ac:dyDescent="0.35">
      <c r="P4987">
        <v>37.5</v>
      </c>
      <c r="Q4987">
        <v>32.65</v>
      </c>
      <c r="R4987">
        <v>32.72</v>
      </c>
      <c r="S4987">
        <v>38.79</v>
      </c>
    </row>
    <row r="4988" spans="16:19" x14ac:dyDescent="0.35">
      <c r="P4988">
        <v>37.520000000000003</v>
      </c>
      <c r="Q4988">
        <v>32.65</v>
      </c>
      <c r="R4988">
        <v>32.72</v>
      </c>
      <c r="S4988">
        <v>38.799999999999997</v>
      </c>
    </row>
    <row r="4989" spans="16:19" x14ac:dyDescent="0.35">
      <c r="P4989">
        <v>37.53</v>
      </c>
      <c r="Q4989">
        <v>32.659999999999997</v>
      </c>
      <c r="R4989">
        <v>32.729999999999997</v>
      </c>
      <c r="S4989">
        <v>38.81</v>
      </c>
    </row>
    <row r="4990" spans="16:19" x14ac:dyDescent="0.35">
      <c r="P4990">
        <v>37.549999999999997</v>
      </c>
      <c r="Q4990">
        <v>32.659999999999997</v>
      </c>
      <c r="R4990">
        <v>32.729999999999997</v>
      </c>
      <c r="S4990">
        <v>38.81</v>
      </c>
    </row>
    <row r="4991" spans="16:19" x14ac:dyDescent="0.35">
      <c r="P4991">
        <v>37.56</v>
      </c>
      <c r="Q4991">
        <v>32.67</v>
      </c>
      <c r="R4991">
        <v>32.75</v>
      </c>
      <c r="S4991">
        <v>38.83</v>
      </c>
    </row>
    <row r="4992" spans="16:19" x14ac:dyDescent="0.35">
      <c r="P4992">
        <v>37.56</v>
      </c>
      <c r="Q4992">
        <v>32.68</v>
      </c>
      <c r="R4992">
        <v>32.75</v>
      </c>
      <c r="S4992">
        <v>38.83</v>
      </c>
    </row>
    <row r="4993" spans="16:19" x14ac:dyDescent="0.35">
      <c r="P4993">
        <v>37.57</v>
      </c>
      <c r="Q4993">
        <v>32.68</v>
      </c>
      <c r="R4993">
        <v>32.75</v>
      </c>
      <c r="S4993">
        <v>38.83</v>
      </c>
    </row>
    <row r="4994" spans="16:19" x14ac:dyDescent="0.35">
      <c r="P4994">
        <v>37.6</v>
      </c>
      <c r="Q4994">
        <v>32.69</v>
      </c>
      <c r="R4994">
        <v>32.76</v>
      </c>
      <c r="S4994">
        <v>38.89</v>
      </c>
    </row>
    <row r="4995" spans="16:19" x14ac:dyDescent="0.35">
      <c r="P4995">
        <v>37.619999999999997</v>
      </c>
      <c r="Q4995">
        <v>32.700000000000003</v>
      </c>
      <c r="R4995">
        <v>32.770000000000003</v>
      </c>
      <c r="S4995">
        <v>38.92</v>
      </c>
    </row>
    <row r="4996" spans="16:19" x14ac:dyDescent="0.35">
      <c r="P4996">
        <v>37.630000000000003</v>
      </c>
      <c r="Q4996">
        <v>32.700000000000003</v>
      </c>
      <c r="R4996">
        <v>32.770000000000003</v>
      </c>
      <c r="S4996">
        <v>38.94</v>
      </c>
    </row>
    <row r="4997" spans="16:19" x14ac:dyDescent="0.35">
      <c r="P4997">
        <v>37.64</v>
      </c>
      <c r="Q4997">
        <v>32.700000000000003</v>
      </c>
      <c r="R4997">
        <v>32.770000000000003</v>
      </c>
      <c r="S4997">
        <v>38.94</v>
      </c>
    </row>
    <row r="4998" spans="16:19" x14ac:dyDescent="0.35">
      <c r="P4998">
        <v>37.700000000000003</v>
      </c>
      <c r="Q4998">
        <v>32.71</v>
      </c>
      <c r="R4998">
        <v>32.78</v>
      </c>
      <c r="S4998">
        <v>38.950000000000003</v>
      </c>
    </row>
    <row r="4999" spans="16:19" x14ac:dyDescent="0.35">
      <c r="P4999">
        <v>37.71</v>
      </c>
      <c r="Q4999">
        <v>32.71</v>
      </c>
      <c r="R4999">
        <v>32.78</v>
      </c>
      <c r="S4999">
        <v>38.97</v>
      </c>
    </row>
    <row r="5000" spans="16:19" x14ac:dyDescent="0.35">
      <c r="P5000">
        <v>37.729999999999997</v>
      </c>
      <c r="Q5000">
        <v>32.71</v>
      </c>
      <c r="R5000">
        <v>32.78</v>
      </c>
      <c r="S5000">
        <v>38.97</v>
      </c>
    </row>
    <row r="5001" spans="16:19" x14ac:dyDescent="0.35">
      <c r="P5001">
        <v>37.74</v>
      </c>
      <c r="Q5001">
        <v>32.72</v>
      </c>
      <c r="R5001">
        <v>32.79</v>
      </c>
      <c r="S5001">
        <v>39</v>
      </c>
    </row>
    <row r="5002" spans="16:19" x14ac:dyDescent="0.35">
      <c r="P5002">
        <v>37.76</v>
      </c>
      <c r="Q5002">
        <v>32.72</v>
      </c>
      <c r="R5002">
        <v>32.79</v>
      </c>
      <c r="S5002">
        <v>39.04</v>
      </c>
    </row>
    <row r="5003" spans="16:19" x14ac:dyDescent="0.35">
      <c r="P5003">
        <v>37.78</v>
      </c>
      <c r="Q5003">
        <v>32.72</v>
      </c>
      <c r="R5003">
        <v>32.79</v>
      </c>
      <c r="S5003">
        <v>39.06</v>
      </c>
    </row>
    <row r="5004" spans="16:19" x14ac:dyDescent="0.35">
      <c r="P5004">
        <v>37.78</v>
      </c>
      <c r="Q5004">
        <v>32.729999999999997</v>
      </c>
      <c r="R5004">
        <v>32.799999999999997</v>
      </c>
      <c r="S5004">
        <v>39.06</v>
      </c>
    </row>
    <row r="5005" spans="16:19" x14ac:dyDescent="0.35">
      <c r="P5005">
        <v>37.79</v>
      </c>
      <c r="Q5005">
        <v>32.729999999999997</v>
      </c>
      <c r="R5005">
        <v>32.799999999999997</v>
      </c>
      <c r="S5005">
        <v>39.11</v>
      </c>
    </row>
    <row r="5006" spans="16:19" x14ac:dyDescent="0.35">
      <c r="P5006">
        <v>37.79</v>
      </c>
      <c r="Q5006">
        <v>32.729999999999997</v>
      </c>
      <c r="R5006">
        <v>32.799999999999997</v>
      </c>
      <c r="S5006">
        <v>39.130000000000003</v>
      </c>
    </row>
    <row r="5007" spans="16:19" x14ac:dyDescent="0.35">
      <c r="P5007">
        <v>37.799999999999997</v>
      </c>
      <c r="Q5007">
        <v>32.74</v>
      </c>
      <c r="R5007">
        <v>32.799999999999997</v>
      </c>
      <c r="S5007">
        <v>39.15</v>
      </c>
    </row>
    <row r="5008" spans="16:19" x14ac:dyDescent="0.35">
      <c r="P5008">
        <v>37.81</v>
      </c>
      <c r="Q5008">
        <v>32.74</v>
      </c>
      <c r="R5008">
        <v>32.799999999999997</v>
      </c>
      <c r="S5008">
        <v>39.15</v>
      </c>
    </row>
    <row r="5009" spans="16:19" x14ac:dyDescent="0.35">
      <c r="P5009">
        <v>37.869999999999997</v>
      </c>
      <c r="Q5009">
        <v>32.74</v>
      </c>
      <c r="R5009">
        <v>32.81</v>
      </c>
      <c r="S5009">
        <v>39.15</v>
      </c>
    </row>
    <row r="5010" spans="16:19" x14ac:dyDescent="0.35">
      <c r="P5010">
        <v>37.97</v>
      </c>
      <c r="Q5010">
        <v>32.75</v>
      </c>
      <c r="R5010">
        <v>32.81</v>
      </c>
      <c r="S5010">
        <v>39.229999999999997</v>
      </c>
    </row>
    <row r="5011" spans="16:19" x14ac:dyDescent="0.35">
      <c r="P5011">
        <v>37.97</v>
      </c>
      <c r="Q5011">
        <v>32.75</v>
      </c>
      <c r="R5011">
        <v>32.81</v>
      </c>
      <c r="S5011">
        <v>39.25</v>
      </c>
    </row>
    <row r="5012" spans="16:19" x14ac:dyDescent="0.35">
      <c r="P5012">
        <v>37.99</v>
      </c>
      <c r="Q5012">
        <v>32.75</v>
      </c>
      <c r="R5012">
        <v>32.81</v>
      </c>
      <c r="S5012">
        <v>39.35</v>
      </c>
    </row>
    <row r="5013" spans="16:19" x14ac:dyDescent="0.35">
      <c r="P5013">
        <v>37.99</v>
      </c>
      <c r="Q5013">
        <v>32.75</v>
      </c>
      <c r="R5013">
        <v>32.81</v>
      </c>
      <c r="S5013">
        <v>39.369999999999997</v>
      </c>
    </row>
    <row r="5014" spans="16:19" x14ac:dyDescent="0.35">
      <c r="P5014">
        <v>38.01</v>
      </c>
      <c r="Q5014">
        <v>32.76</v>
      </c>
      <c r="R5014">
        <v>32.82</v>
      </c>
      <c r="S5014">
        <v>39.39</v>
      </c>
    </row>
    <row r="5015" spans="16:19" x14ac:dyDescent="0.35">
      <c r="P5015">
        <v>38.03</v>
      </c>
      <c r="Q5015">
        <v>32.770000000000003</v>
      </c>
      <c r="R5015">
        <v>32.82</v>
      </c>
      <c r="S5015">
        <v>39.4</v>
      </c>
    </row>
    <row r="5016" spans="16:19" x14ac:dyDescent="0.35">
      <c r="P5016">
        <v>38.04</v>
      </c>
      <c r="Q5016">
        <v>32.770000000000003</v>
      </c>
      <c r="R5016">
        <v>32.82</v>
      </c>
      <c r="S5016">
        <v>39.450000000000003</v>
      </c>
    </row>
    <row r="5017" spans="16:19" x14ac:dyDescent="0.35">
      <c r="P5017">
        <v>38.04</v>
      </c>
      <c r="Q5017">
        <v>32.770000000000003</v>
      </c>
      <c r="R5017">
        <v>32.82</v>
      </c>
      <c r="S5017">
        <v>39.450000000000003</v>
      </c>
    </row>
    <row r="5018" spans="16:19" x14ac:dyDescent="0.35">
      <c r="P5018">
        <v>38.07</v>
      </c>
      <c r="Q5018">
        <v>32.78</v>
      </c>
      <c r="R5018">
        <v>32.82</v>
      </c>
      <c r="S5018">
        <v>39.51</v>
      </c>
    </row>
    <row r="5019" spans="16:19" x14ac:dyDescent="0.35">
      <c r="P5019">
        <v>38.08</v>
      </c>
      <c r="Q5019">
        <v>32.799999999999997</v>
      </c>
      <c r="R5019">
        <v>32.82</v>
      </c>
      <c r="S5019">
        <v>39.53</v>
      </c>
    </row>
    <row r="5020" spans="16:19" x14ac:dyDescent="0.35">
      <c r="P5020">
        <v>38.090000000000003</v>
      </c>
      <c r="Q5020">
        <v>32.799999999999997</v>
      </c>
      <c r="R5020">
        <v>32.82</v>
      </c>
      <c r="S5020">
        <v>39.54</v>
      </c>
    </row>
    <row r="5021" spans="16:19" x14ac:dyDescent="0.35">
      <c r="P5021">
        <v>38.22</v>
      </c>
      <c r="Q5021">
        <v>32.799999999999997</v>
      </c>
      <c r="R5021">
        <v>32.83</v>
      </c>
      <c r="S5021">
        <v>39.57</v>
      </c>
    </row>
    <row r="5022" spans="16:19" x14ac:dyDescent="0.35">
      <c r="P5022">
        <v>38.229999999999997</v>
      </c>
      <c r="Q5022">
        <v>32.81</v>
      </c>
      <c r="R5022">
        <v>32.83</v>
      </c>
      <c r="S5022">
        <v>39.58</v>
      </c>
    </row>
    <row r="5023" spans="16:19" x14ac:dyDescent="0.35">
      <c r="P5023">
        <v>38.229999999999997</v>
      </c>
      <c r="Q5023">
        <v>32.81</v>
      </c>
      <c r="R5023">
        <v>32.83</v>
      </c>
      <c r="S5023">
        <v>39.61</v>
      </c>
    </row>
    <row r="5024" spans="16:19" x14ac:dyDescent="0.35">
      <c r="P5024">
        <v>38.229999999999997</v>
      </c>
      <c r="Q5024">
        <v>32.81</v>
      </c>
      <c r="R5024">
        <v>32.83</v>
      </c>
      <c r="S5024">
        <v>39.74</v>
      </c>
    </row>
    <row r="5025" spans="16:19" x14ac:dyDescent="0.35">
      <c r="P5025">
        <v>38.270000000000003</v>
      </c>
      <c r="Q5025">
        <v>32.81</v>
      </c>
      <c r="R5025">
        <v>32.840000000000003</v>
      </c>
      <c r="S5025">
        <v>39.74</v>
      </c>
    </row>
    <row r="5026" spans="16:19" x14ac:dyDescent="0.35">
      <c r="P5026">
        <v>38.299999999999997</v>
      </c>
      <c r="Q5026">
        <v>32.82</v>
      </c>
      <c r="R5026">
        <v>32.840000000000003</v>
      </c>
      <c r="S5026">
        <v>39.75</v>
      </c>
    </row>
    <row r="5027" spans="16:19" x14ac:dyDescent="0.35">
      <c r="P5027">
        <v>38.36</v>
      </c>
      <c r="Q5027">
        <v>32.82</v>
      </c>
      <c r="R5027">
        <v>32.840000000000003</v>
      </c>
      <c r="S5027">
        <v>39.83</v>
      </c>
    </row>
    <row r="5028" spans="16:19" x14ac:dyDescent="0.35">
      <c r="P5028">
        <v>38.369999999999997</v>
      </c>
      <c r="Q5028">
        <v>32.82</v>
      </c>
      <c r="R5028">
        <v>32.840000000000003</v>
      </c>
      <c r="S5028">
        <v>39.83</v>
      </c>
    </row>
    <row r="5029" spans="16:19" x14ac:dyDescent="0.35">
      <c r="P5029">
        <v>38.43</v>
      </c>
      <c r="Q5029">
        <v>32.82</v>
      </c>
      <c r="R5029">
        <v>32.840000000000003</v>
      </c>
      <c r="S5029">
        <v>39.85</v>
      </c>
    </row>
    <row r="5030" spans="16:19" x14ac:dyDescent="0.35">
      <c r="P5030">
        <v>38.479999999999997</v>
      </c>
      <c r="Q5030">
        <v>32.83</v>
      </c>
      <c r="R5030">
        <v>32.85</v>
      </c>
      <c r="S5030">
        <v>39.880000000000003</v>
      </c>
    </row>
    <row r="5031" spans="16:19" x14ac:dyDescent="0.35">
      <c r="P5031">
        <v>38.5</v>
      </c>
      <c r="Q5031">
        <v>32.840000000000003</v>
      </c>
      <c r="R5031">
        <v>32.86</v>
      </c>
      <c r="S5031">
        <v>39.94</v>
      </c>
    </row>
    <row r="5032" spans="16:19" x14ac:dyDescent="0.35">
      <c r="P5032">
        <v>38.5</v>
      </c>
      <c r="Q5032">
        <v>32.840000000000003</v>
      </c>
      <c r="R5032">
        <v>32.86</v>
      </c>
      <c r="S5032">
        <v>39.950000000000003</v>
      </c>
    </row>
    <row r="5033" spans="16:19" x14ac:dyDescent="0.35">
      <c r="P5033">
        <v>38.5</v>
      </c>
      <c r="Q5033">
        <v>32.840000000000003</v>
      </c>
      <c r="R5033">
        <v>32.86</v>
      </c>
      <c r="S5033">
        <v>39.99</v>
      </c>
    </row>
    <row r="5034" spans="16:19" x14ac:dyDescent="0.35">
      <c r="P5034">
        <v>38.56</v>
      </c>
      <c r="Q5034">
        <v>32.85</v>
      </c>
      <c r="R5034">
        <v>32.86</v>
      </c>
      <c r="S5034">
        <v>40.07</v>
      </c>
    </row>
    <row r="5035" spans="16:19" x14ac:dyDescent="0.35">
      <c r="P5035">
        <v>38.56</v>
      </c>
      <c r="Q5035">
        <v>32.85</v>
      </c>
      <c r="R5035">
        <v>32.86</v>
      </c>
      <c r="S5035">
        <v>40.11</v>
      </c>
    </row>
    <row r="5036" spans="16:19" x14ac:dyDescent="0.35">
      <c r="P5036">
        <v>38.57</v>
      </c>
      <c r="Q5036">
        <v>32.85</v>
      </c>
      <c r="R5036">
        <v>32.86</v>
      </c>
      <c r="S5036">
        <v>40.11</v>
      </c>
    </row>
    <row r="5037" spans="16:19" x14ac:dyDescent="0.35">
      <c r="P5037">
        <v>38.58</v>
      </c>
      <c r="Q5037">
        <v>32.86</v>
      </c>
      <c r="R5037">
        <v>32.86</v>
      </c>
      <c r="S5037">
        <v>40.130000000000003</v>
      </c>
    </row>
    <row r="5038" spans="16:19" x14ac:dyDescent="0.35">
      <c r="P5038">
        <v>38.590000000000003</v>
      </c>
      <c r="Q5038">
        <v>32.869999999999997</v>
      </c>
      <c r="R5038">
        <v>32.869999999999997</v>
      </c>
      <c r="S5038">
        <v>40.14</v>
      </c>
    </row>
    <row r="5039" spans="16:19" x14ac:dyDescent="0.35">
      <c r="P5039">
        <v>38.619999999999997</v>
      </c>
      <c r="Q5039">
        <v>32.869999999999997</v>
      </c>
      <c r="R5039">
        <v>32.869999999999997</v>
      </c>
      <c r="S5039">
        <v>40.229999999999997</v>
      </c>
    </row>
    <row r="5040" spans="16:19" x14ac:dyDescent="0.35">
      <c r="P5040">
        <v>38.619999999999997</v>
      </c>
      <c r="Q5040">
        <v>32.880000000000003</v>
      </c>
      <c r="R5040">
        <v>32.869999999999997</v>
      </c>
      <c r="S5040">
        <v>40.36</v>
      </c>
    </row>
    <row r="5041" spans="16:19" x14ac:dyDescent="0.35">
      <c r="P5041">
        <v>38.630000000000003</v>
      </c>
      <c r="Q5041">
        <v>32.880000000000003</v>
      </c>
      <c r="R5041">
        <v>32.880000000000003</v>
      </c>
      <c r="S5041">
        <v>40.369999999999997</v>
      </c>
    </row>
    <row r="5042" spans="16:19" x14ac:dyDescent="0.35">
      <c r="P5042">
        <v>38.630000000000003</v>
      </c>
      <c r="Q5042">
        <v>32.880000000000003</v>
      </c>
      <c r="R5042">
        <v>32.880000000000003</v>
      </c>
      <c r="S5042">
        <v>40.39</v>
      </c>
    </row>
    <row r="5043" spans="16:19" x14ac:dyDescent="0.35">
      <c r="P5043">
        <v>38.65</v>
      </c>
      <c r="Q5043">
        <v>32.880000000000003</v>
      </c>
      <c r="R5043">
        <v>32.880000000000003</v>
      </c>
      <c r="S5043">
        <v>40.42</v>
      </c>
    </row>
    <row r="5044" spans="16:19" x14ac:dyDescent="0.35">
      <c r="P5044">
        <v>38.659999999999997</v>
      </c>
      <c r="Q5044">
        <v>32.880000000000003</v>
      </c>
      <c r="R5044">
        <v>32.880000000000003</v>
      </c>
      <c r="S5044">
        <v>40.44</v>
      </c>
    </row>
    <row r="5045" spans="16:19" x14ac:dyDescent="0.35">
      <c r="P5045">
        <v>38.659999999999997</v>
      </c>
      <c r="Q5045">
        <v>32.880000000000003</v>
      </c>
      <c r="R5045">
        <v>32.880000000000003</v>
      </c>
      <c r="S5045">
        <v>40.450000000000003</v>
      </c>
    </row>
    <row r="5046" spans="16:19" x14ac:dyDescent="0.35">
      <c r="P5046">
        <v>38.68</v>
      </c>
      <c r="Q5046">
        <v>32.89</v>
      </c>
      <c r="R5046">
        <v>32.89</v>
      </c>
      <c r="S5046">
        <v>40.46</v>
      </c>
    </row>
    <row r="5047" spans="16:19" x14ac:dyDescent="0.35">
      <c r="P5047">
        <v>38.69</v>
      </c>
      <c r="Q5047">
        <v>32.89</v>
      </c>
      <c r="R5047">
        <v>32.9</v>
      </c>
      <c r="S5047">
        <v>40.46</v>
      </c>
    </row>
    <row r="5048" spans="16:19" x14ac:dyDescent="0.35">
      <c r="P5048">
        <v>38.700000000000003</v>
      </c>
      <c r="Q5048">
        <v>32.89</v>
      </c>
      <c r="R5048">
        <v>32.909999999999997</v>
      </c>
      <c r="S5048">
        <v>40.5</v>
      </c>
    </row>
    <row r="5049" spans="16:19" x14ac:dyDescent="0.35">
      <c r="P5049">
        <v>38.72</v>
      </c>
      <c r="Q5049">
        <v>32.89</v>
      </c>
      <c r="R5049">
        <v>32.909999999999997</v>
      </c>
      <c r="S5049">
        <v>40.520000000000003</v>
      </c>
    </row>
    <row r="5050" spans="16:19" x14ac:dyDescent="0.35">
      <c r="P5050">
        <v>38.75</v>
      </c>
      <c r="Q5050">
        <v>32.9</v>
      </c>
      <c r="R5050">
        <v>32.909999999999997</v>
      </c>
      <c r="S5050">
        <v>40.53</v>
      </c>
    </row>
    <row r="5051" spans="16:19" x14ac:dyDescent="0.35">
      <c r="P5051">
        <v>38.75</v>
      </c>
      <c r="Q5051">
        <v>32.909999999999997</v>
      </c>
      <c r="R5051">
        <v>32.909999999999997</v>
      </c>
      <c r="S5051">
        <v>40.54</v>
      </c>
    </row>
    <row r="5052" spans="16:19" x14ac:dyDescent="0.35">
      <c r="P5052">
        <v>38.81</v>
      </c>
      <c r="Q5052">
        <v>32.909999999999997</v>
      </c>
      <c r="R5052">
        <v>32.92</v>
      </c>
      <c r="S5052">
        <v>40.54</v>
      </c>
    </row>
    <row r="5053" spans="16:19" x14ac:dyDescent="0.35">
      <c r="P5053">
        <v>38.85</v>
      </c>
      <c r="Q5053">
        <v>32.909999999999997</v>
      </c>
      <c r="R5053">
        <v>32.92</v>
      </c>
      <c r="S5053">
        <v>40.56</v>
      </c>
    </row>
    <row r="5054" spans="16:19" x14ac:dyDescent="0.35">
      <c r="P5054">
        <v>38.86</v>
      </c>
      <c r="Q5054">
        <v>32.909999999999997</v>
      </c>
      <c r="R5054">
        <v>32.93</v>
      </c>
      <c r="S5054">
        <v>40.65</v>
      </c>
    </row>
    <row r="5055" spans="16:19" x14ac:dyDescent="0.35">
      <c r="P5055">
        <v>38.869999999999997</v>
      </c>
      <c r="Q5055">
        <v>32.909999999999997</v>
      </c>
      <c r="R5055">
        <v>32.94</v>
      </c>
      <c r="S5055">
        <v>40.69</v>
      </c>
    </row>
    <row r="5056" spans="16:19" x14ac:dyDescent="0.35">
      <c r="P5056">
        <v>38.869999999999997</v>
      </c>
      <c r="Q5056">
        <v>32.92</v>
      </c>
      <c r="R5056">
        <v>32.94</v>
      </c>
      <c r="S5056">
        <v>40.75</v>
      </c>
    </row>
    <row r="5057" spans="16:19" x14ac:dyDescent="0.35">
      <c r="P5057">
        <v>38.869999999999997</v>
      </c>
      <c r="Q5057">
        <v>32.92</v>
      </c>
      <c r="R5057">
        <v>32.94</v>
      </c>
      <c r="S5057">
        <v>40.799999999999997</v>
      </c>
    </row>
    <row r="5058" spans="16:19" x14ac:dyDescent="0.35">
      <c r="P5058">
        <v>38.89</v>
      </c>
      <c r="Q5058">
        <v>32.93</v>
      </c>
      <c r="R5058">
        <v>32.950000000000003</v>
      </c>
      <c r="S5058">
        <v>40.799999999999997</v>
      </c>
    </row>
    <row r="5059" spans="16:19" x14ac:dyDescent="0.35">
      <c r="P5059">
        <v>38.89</v>
      </c>
      <c r="Q5059">
        <v>32.93</v>
      </c>
      <c r="R5059">
        <v>32.950000000000003</v>
      </c>
      <c r="S5059">
        <v>40.83</v>
      </c>
    </row>
    <row r="5060" spans="16:19" x14ac:dyDescent="0.35">
      <c r="P5060">
        <v>38.96</v>
      </c>
      <c r="Q5060">
        <v>32.93</v>
      </c>
      <c r="R5060">
        <v>32.950000000000003</v>
      </c>
      <c r="S5060">
        <v>40.840000000000003</v>
      </c>
    </row>
    <row r="5061" spans="16:19" x14ac:dyDescent="0.35">
      <c r="P5061">
        <v>38.99</v>
      </c>
      <c r="Q5061">
        <v>32.94</v>
      </c>
      <c r="R5061">
        <v>32.96</v>
      </c>
      <c r="S5061">
        <v>40.909999999999997</v>
      </c>
    </row>
    <row r="5062" spans="16:19" x14ac:dyDescent="0.35">
      <c r="P5062">
        <v>39.03</v>
      </c>
      <c r="Q5062">
        <v>32.94</v>
      </c>
      <c r="R5062">
        <v>32.96</v>
      </c>
      <c r="S5062">
        <v>41.02</v>
      </c>
    </row>
    <row r="5063" spans="16:19" x14ac:dyDescent="0.35">
      <c r="P5063">
        <v>39.03</v>
      </c>
      <c r="Q5063">
        <v>32.94</v>
      </c>
      <c r="R5063">
        <v>32.96</v>
      </c>
      <c r="S5063">
        <v>41.16</v>
      </c>
    </row>
    <row r="5064" spans="16:19" x14ac:dyDescent="0.35">
      <c r="P5064">
        <v>39.049999999999997</v>
      </c>
      <c r="Q5064">
        <v>32.94</v>
      </c>
      <c r="R5064">
        <v>32.96</v>
      </c>
      <c r="S5064">
        <v>41.22</v>
      </c>
    </row>
    <row r="5065" spans="16:19" x14ac:dyDescent="0.35">
      <c r="P5065">
        <v>39.07</v>
      </c>
      <c r="Q5065">
        <v>32.96</v>
      </c>
      <c r="R5065">
        <v>32.97</v>
      </c>
      <c r="S5065">
        <v>41.32</v>
      </c>
    </row>
    <row r="5066" spans="16:19" x14ac:dyDescent="0.35">
      <c r="P5066">
        <v>39.090000000000003</v>
      </c>
      <c r="Q5066">
        <v>32.97</v>
      </c>
      <c r="R5066">
        <v>32.97</v>
      </c>
      <c r="S5066">
        <v>41.39</v>
      </c>
    </row>
    <row r="5067" spans="16:19" x14ac:dyDescent="0.35">
      <c r="P5067">
        <v>39.1</v>
      </c>
      <c r="Q5067">
        <v>32.979999999999997</v>
      </c>
      <c r="R5067">
        <v>32.979999999999997</v>
      </c>
      <c r="S5067">
        <v>41.4</v>
      </c>
    </row>
    <row r="5068" spans="16:19" x14ac:dyDescent="0.35">
      <c r="P5068">
        <v>39.11</v>
      </c>
      <c r="Q5068">
        <v>32.979999999999997</v>
      </c>
      <c r="R5068">
        <v>32.979999999999997</v>
      </c>
      <c r="S5068">
        <v>41.59</v>
      </c>
    </row>
    <row r="5069" spans="16:19" x14ac:dyDescent="0.35">
      <c r="P5069">
        <v>39.17</v>
      </c>
      <c r="Q5069">
        <v>32.979999999999997</v>
      </c>
      <c r="R5069">
        <v>32.979999999999997</v>
      </c>
      <c r="S5069">
        <v>41.76</v>
      </c>
    </row>
    <row r="5070" spans="16:19" x14ac:dyDescent="0.35">
      <c r="P5070">
        <v>39.19</v>
      </c>
      <c r="Q5070">
        <v>32.979999999999997</v>
      </c>
      <c r="R5070">
        <v>32.99</v>
      </c>
      <c r="S5070">
        <v>41.9</v>
      </c>
    </row>
    <row r="5071" spans="16:19" x14ac:dyDescent="0.35">
      <c r="P5071">
        <v>39.24</v>
      </c>
      <c r="Q5071">
        <v>32.99</v>
      </c>
      <c r="R5071">
        <v>32.99</v>
      </c>
      <c r="S5071">
        <v>42.07</v>
      </c>
    </row>
    <row r="5072" spans="16:19" x14ac:dyDescent="0.35">
      <c r="P5072">
        <v>39.25</v>
      </c>
      <c r="Q5072">
        <v>32.99</v>
      </c>
      <c r="R5072">
        <v>33</v>
      </c>
      <c r="S5072">
        <v>42.08</v>
      </c>
    </row>
    <row r="5073" spans="16:19" x14ac:dyDescent="0.35">
      <c r="P5073">
        <v>39.29</v>
      </c>
      <c r="Q5073">
        <v>32.99</v>
      </c>
      <c r="R5073">
        <v>33</v>
      </c>
      <c r="S5073">
        <v>42.22</v>
      </c>
    </row>
    <row r="5074" spans="16:19" x14ac:dyDescent="0.35">
      <c r="P5074">
        <v>39.32</v>
      </c>
      <c r="Q5074">
        <v>32.99</v>
      </c>
      <c r="R5074">
        <v>33.01</v>
      </c>
      <c r="S5074">
        <v>42.29</v>
      </c>
    </row>
    <row r="5075" spans="16:19" x14ac:dyDescent="0.35">
      <c r="P5075">
        <v>39.33</v>
      </c>
      <c r="Q5075">
        <v>32.99</v>
      </c>
      <c r="R5075">
        <v>33.01</v>
      </c>
      <c r="S5075">
        <v>42.34</v>
      </c>
    </row>
    <row r="5076" spans="16:19" x14ac:dyDescent="0.35">
      <c r="P5076">
        <v>39.35</v>
      </c>
      <c r="Q5076">
        <v>32.99</v>
      </c>
      <c r="R5076">
        <v>33.020000000000003</v>
      </c>
      <c r="S5076">
        <v>42.6</v>
      </c>
    </row>
    <row r="5077" spans="16:19" x14ac:dyDescent="0.35">
      <c r="P5077">
        <v>39.36</v>
      </c>
      <c r="Q5077">
        <v>32.99</v>
      </c>
      <c r="R5077">
        <v>33.020000000000003</v>
      </c>
      <c r="S5077">
        <v>42.6</v>
      </c>
    </row>
    <row r="5078" spans="16:19" x14ac:dyDescent="0.35">
      <c r="P5078">
        <v>39.4</v>
      </c>
      <c r="Q5078">
        <v>33</v>
      </c>
      <c r="R5078">
        <v>33.020000000000003</v>
      </c>
      <c r="S5078">
        <v>42.67</v>
      </c>
    </row>
    <row r="5079" spans="16:19" x14ac:dyDescent="0.35">
      <c r="P5079">
        <v>39.47</v>
      </c>
      <c r="Q5079">
        <v>33</v>
      </c>
      <c r="R5079">
        <v>33.03</v>
      </c>
      <c r="S5079">
        <v>42.88</v>
      </c>
    </row>
    <row r="5080" spans="16:19" x14ac:dyDescent="0.35">
      <c r="P5080">
        <v>39.479999999999997</v>
      </c>
      <c r="Q5080">
        <v>33.01</v>
      </c>
      <c r="R5080">
        <v>33.03</v>
      </c>
      <c r="S5080">
        <v>42.9</v>
      </c>
    </row>
    <row r="5081" spans="16:19" x14ac:dyDescent="0.35">
      <c r="P5081">
        <v>39.549999999999997</v>
      </c>
      <c r="Q5081">
        <v>33.01</v>
      </c>
      <c r="R5081">
        <v>33.03</v>
      </c>
      <c r="S5081">
        <v>42.97</v>
      </c>
    </row>
    <row r="5082" spans="16:19" x14ac:dyDescent="0.35">
      <c r="P5082">
        <v>39.61</v>
      </c>
      <c r="Q5082">
        <v>33.020000000000003</v>
      </c>
      <c r="R5082">
        <v>33.04</v>
      </c>
      <c r="S5082">
        <v>42.99</v>
      </c>
    </row>
    <row r="5083" spans="16:19" x14ac:dyDescent="0.35">
      <c r="P5083">
        <v>39.659999999999997</v>
      </c>
      <c r="Q5083">
        <v>33.020000000000003</v>
      </c>
      <c r="R5083">
        <v>33.04</v>
      </c>
      <c r="S5083">
        <v>43.11</v>
      </c>
    </row>
    <row r="5084" spans="16:19" x14ac:dyDescent="0.35">
      <c r="P5084">
        <v>39.659999999999997</v>
      </c>
      <c r="Q5084">
        <v>33.020000000000003</v>
      </c>
      <c r="R5084">
        <v>33.049999999999997</v>
      </c>
      <c r="S5084">
        <v>43.12</v>
      </c>
    </row>
    <row r="5085" spans="16:19" x14ac:dyDescent="0.35">
      <c r="P5085">
        <v>39.67</v>
      </c>
      <c r="Q5085">
        <v>33.03</v>
      </c>
      <c r="R5085">
        <v>33.049999999999997</v>
      </c>
      <c r="S5085">
        <v>43.22</v>
      </c>
    </row>
    <row r="5086" spans="16:19" x14ac:dyDescent="0.35">
      <c r="P5086">
        <v>39.69</v>
      </c>
      <c r="Q5086">
        <v>33.03</v>
      </c>
      <c r="R5086">
        <v>33.049999999999997</v>
      </c>
      <c r="S5086">
        <v>43.36</v>
      </c>
    </row>
    <row r="5087" spans="16:19" x14ac:dyDescent="0.35">
      <c r="P5087">
        <v>39.72</v>
      </c>
      <c r="Q5087">
        <v>33.03</v>
      </c>
      <c r="R5087">
        <v>33.049999999999997</v>
      </c>
      <c r="S5087">
        <v>43.36</v>
      </c>
    </row>
    <row r="5088" spans="16:19" x14ac:dyDescent="0.35">
      <c r="P5088">
        <v>39.75</v>
      </c>
      <c r="Q5088">
        <v>33.03</v>
      </c>
      <c r="R5088">
        <v>33.06</v>
      </c>
      <c r="S5088">
        <v>43.47</v>
      </c>
    </row>
    <row r="5089" spans="16:19" x14ac:dyDescent="0.35">
      <c r="P5089">
        <v>39.76</v>
      </c>
      <c r="Q5089">
        <v>33.03</v>
      </c>
      <c r="R5089">
        <v>33.06</v>
      </c>
      <c r="S5089">
        <v>43.9</v>
      </c>
    </row>
    <row r="5090" spans="16:19" x14ac:dyDescent="0.35">
      <c r="P5090">
        <v>39.770000000000003</v>
      </c>
      <c r="Q5090">
        <v>33.04</v>
      </c>
      <c r="R5090">
        <v>33.07</v>
      </c>
      <c r="S5090">
        <v>43.97</v>
      </c>
    </row>
    <row r="5091" spans="16:19" x14ac:dyDescent="0.35">
      <c r="P5091">
        <v>39.81</v>
      </c>
      <c r="Q5091">
        <v>33.049999999999997</v>
      </c>
      <c r="R5091">
        <v>33.08</v>
      </c>
      <c r="S5091">
        <v>44.28</v>
      </c>
    </row>
    <row r="5092" spans="16:19" x14ac:dyDescent="0.35">
      <c r="P5092">
        <v>39.81</v>
      </c>
      <c r="Q5092">
        <v>33.049999999999997</v>
      </c>
      <c r="R5092">
        <v>33.08</v>
      </c>
      <c r="S5092">
        <v>44.5</v>
      </c>
    </row>
    <row r="5093" spans="16:19" x14ac:dyDescent="0.35">
      <c r="P5093">
        <v>39.86</v>
      </c>
      <c r="Q5093">
        <v>33.06</v>
      </c>
      <c r="R5093">
        <v>33.08</v>
      </c>
      <c r="S5093">
        <v>45.39</v>
      </c>
    </row>
    <row r="5094" spans="16:19" x14ac:dyDescent="0.35">
      <c r="P5094">
        <v>39.97</v>
      </c>
      <c r="Q5094">
        <v>33.06</v>
      </c>
      <c r="R5094">
        <v>33.08</v>
      </c>
      <c r="S5094">
        <v>46.07</v>
      </c>
    </row>
    <row r="5095" spans="16:19" x14ac:dyDescent="0.35">
      <c r="P5095">
        <v>39.979999999999997</v>
      </c>
      <c r="Q5095">
        <v>33.06</v>
      </c>
      <c r="R5095">
        <v>33.08</v>
      </c>
      <c r="S5095">
        <v>46.21</v>
      </c>
    </row>
    <row r="5096" spans="16:19" x14ac:dyDescent="0.35">
      <c r="P5096">
        <v>39.979999999999997</v>
      </c>
      <c r="Q5096">
        <v>33.07</v>
      </c>
      <c r="R5096">
        <v>33.08</v>
      </c>
      <c r="S5096">
        <v>46.74</v>
      </c>
    </row>
    <row r="5097" spans="16:19" x14ac:dyDescent="0.35">
      <c r="P5097">
        <v>40.01</v>
      </c>
      <c r="Q5097">
        <v>33.07</v>
      </c>
      <c r="R5097">
        <v>33.08</v>
      </c>
      <c r="S5097">
        <v>47.57</v>
      </c>
    </row>
    <row r="5098" spans="16:19" x14ac:dyDescent="0.35">
      <c r="P5098">
        <v>40.03</v>
      </c>
      <c r="Q5098">
        <v>33.08</v>
      </c>
      <c r="R5098">
        <v>33.08</v>
      </c>
      <c r="S5098">
        <v>49.22</v>
      </c>
    </row>
    <row r="5099" spans="16:19" x14ac:dyDescent="0.35">
      <c r="P5099">
        <v>40.07</v>
      </c>
      <c r="Q5099">
        <v>33.08</v>
      </c>
      <c r="R5099">
        <v>33.090000000000003</v>
      </c>
      <c r="S5099">
        <v>49.95</v>
      </c>
    </row>
    <row r="5100" spans="16:19" x14ac:dyDescent="0.35">
      <c r="P5100">
        <v>40.07</v>
      </c>
      <c r="Q5100">
        <v>33.090000000000003</v>
      </c>
      <c r="R5100">
        <v>33.090000000000003</v>
      </c>
      <c r="S5100">
        <v>50.6</v>
      </c>
    </row>
    <row r="5101" spans="16:19" x14ac:dyDescent="0.35">
      <c r="P5101">
        <v>40.090000000000003</v>
      </c>
      <c r="Q5101">
        <v>33.11</v>
      </c>
      <c r="R5101">
        <v>33.090000000000003</v>
      </c>
      <c r="S5101">
        <v>53.32</v>
      </c>
    </row>
    <row r="5102" spans="16:19" x14ac:dyDescent="0.35">
      <c r="P5102">
        <v>40.11</v>
      </c>
      <c r="Q5102">
        <v>33.11</v>
      </c>
      <c r="R5102">
        <v>33.090000000000003</v>
      </c>
      <c r="S5102">
        <v>53.78</v>
      </c>
    </row>
    <row r="5103" spans="16:19" x14ac:dyDescent="0.35">
      <c r="P5103">
        <v>40.14</v>
      </c>
      <c r="Q5103">
        <v>33.119999999999997</v>
      </c>
      <c r="R5103">
        <v>33.1</v>
      </c>
      <c r="S5103">
        <v>53.99</v>
      </c>
    </row>
    <row r="5104" spans="16:19" x14ac:dyDescent="0.35">
      <c r="P5104">
        <v>40.14</v>
      </c>
      <c r="Q5104">
        <v>33.14</v>
      </c>
      <c r="R5104">
        <v>33.1</v>
      </c>
      <c r="S5104">
        <v>54.51</v>
      </c>
    </row>
    <row r="5105" spans="16:19" x14ac:dyDescent="0.35">
      <c r="P5105">
        <v>40.15</v>
      </c>
      <c r="Q5105">
        <v>33.14</v>
      </c>
      <c r="R5105">
        <v>33.1</v>
      </c>
      <c r="S5105">
        <v>54.9</v>
      </c>
    </row>
    <row r="5106" spans="16:19" x14ac:dyDescent="0.35">
      <c r="P5106">
        <v>40.159999999999997</v>
      </c>
      <c r="Q5106">
        <v>33.14</v>
      </c>
      <c r="R5106">
        <v>33.1</v>
      </c>
    </row>
    <row r="5107" spans="16:19" x14ac:dyDescent="0.35">
      <c r="P5107">
        <v>40.17</v>
      </c>
      <c r="Q5107">
        <v>33.15</v>
      </c>
      <c r="R5107">
        <v>33.11</v>
      </c>
    </row>
    <row r="5108" spans="16:19" x14ac:dyDescent="0.35">
      <c r="P5108">
        <v>40.200000000000003</v>
      </c>
      <c r="Q5108">
        <v>33.15</v>
      </c>
      <c r="R5108">
        <v>33.11</v>
      </c>
    </row>
    <row r="5109" spans="16:19" x14ac:dyDescent="0.35">
      <c r="P5109">
        <v>40.26</v>
      </c>
      <c r="Q5109">
        <v>33.15</v>
      </c>
      <c r="R5109">
        <v>33.11</v>
      </c>
    </row>
    <row r="5110" spans="16:19" x14ac:dyDescent="0.35">
      <c r="P5110">
        <v>40.270000000000003</v>
      </c>
      <c r="Q5110">
        <v>33.159999999999997</v>
      </c>
      <c r="R5110">
        <v>33.11</v>
      </c>
    </row>
    <row r="5111" spans="16:19" x14ac:dyDescent="0.35">
      <c r="P5111">
        <v>40.31</v>
      </c>
      <c r="Q5111">
        <v>33.17</v>
      </c>
      <c r="R5111">
        <v>33.11</v>
      </c>
    </row>
    <row r="5112" spans="16:19" x14ac:dyDescent="0.35">
      <c r="P5112">
        <v>40.340000000000003</v>
      </c>
      <c r="Q5112">
        <v>33.18</v>
      </c>
      <c r="R5112">
        <v>33.11</v>
      </c>
    </row>
    <row r="5113" spans="16:19" x14ac:dyDescent="0.35">
      <c r="P5113">
        <v>40.39</v>
      </c>
      <c r="Q5113">
        <v>33.18</v>
      </c>
      <c r="R5113">
        <v>33.11</v>
      </c>
    </row>
    <row r="5114" spans="16:19" x14ac:dyDescent="0.35">
      <c r="P5114">
        <v>40.39</v>
      </c>
      <c r="Q5114">
        <v>33.18</v>
      </c>
      <c r="R5114">
        <v>33.119999999999997</v>
      </c>
    </row>
    <row r="5115" spans="16:19" x14ac:dyDescent="0.35">
      <c r="P5115">
        <v>40.49</v>
      </c>
      <c r="Q5115">
        <v>33.19</v>
      </c>
      <c r="R5115">
        <v>33.130000000000003</v>
      </c>
    </row>
    <row r="5116" spans="16:19" x14ac:dyDescent="0.35">
      <c r="P5116">
        <v>40.58</v>
      </c>
      <c r="Q5116">
        <v>33.19</v>
      </c>
      <c r="R5116">
        <v>33.130000000000003</v>
      </c>
    </row>
    <row r="5117" spans="16:19" x14ac:dyDescent="0.35">
      <c r="P5117">
        <v>40.61</v>
      </c>
      <c r="Q5117">
        <v>33.19</v>
      </c>
      <c r="R5117">
        <v>33.130000000000003</v>
      </c>
    </row>
    <row r="5118" spans="16:19" x14ac:dyDescent="0.35">
      <c r="P5118">
        <v>40.67</v>
      </c>
      <c r="Q5118">
        <v>33.200000000000003</v>
      </c>
      <c r="R5118">
        <v>33.14</v>
      </c>
    </row>
    <row r="5119" spans="16:19" x14ac:dyDescent="0.35">
      <c r="P5119">
        <v>40.75</v>
      </c>
      <c r="Q5119">
        <v>33.21</v>
      </c>
      <c r="R5119">
        <v>33.159999999999997</v>
      </c>
    </row>
    <row r="5120" spans="16:19" x14ac:dyDescent="0.35">
      <c r="P5120">
        <v>40.78</v>
      </c>
      <c r="Q5120">
        <v>33.21</v>
      </c>
      <c r="R5120">
        <v>33.159999999999997</v>
      </c>
    </row>
    <row r="5121" spans="16:18" x14ac:dyDescent="0.35">
      <c r="P5121">
        <v>40.799999999999997</v>
      </c>
      <c r="Q5121">
        <v>33.22</v>
      </c>
      <c r="R5121">
        <v>33.17</v>
      </c>
    </row>
    <row r="5122" spans="16:18" x14ac:dyDescent="0.35">
      <c r="P5122">
        <v>40.9</v>
      </c>
      <c r="Q5122">
        <v>33.22</v>
      </c>
      <c r="R5122">
        <v>33.17</v>
      </c>
    </row>
    <row r="5123" spans="16:18" x14ac:dyDescent="0.35">
      <c r="P5123">
        <v>40.92</v>
      </c>
      <c r="Q5123">
        <v>33.22</v>
      </c>
      <c r="R5123">
        <v>33.17</v>
      </c>
    </row>
    <row r="5124" spans="16:18" x14ac:dyDescent="0.35">
      <c r="P5124">
        <v>40.97</v>
      </c>
      <c r="Q5124">
        <v>33.22</v>
      </c>
      <c r="R5124">
        <v>33.17</v>
      </c>
    </row>
    <row r="5125" spans="16:18" x14ac:dyDescent="0.35">
      <c r="P5125">
        <v>41</v>
      </c>
      <c r="Q5125">
        <v>33.22</v>
      </c>
      <c r="R5125">
        <v>33.17</v>
      </c>
    </row>
    <row r="5126" spans="16:18" x14ac:dyDescent="0.35">
      <c r="P5126">
        <v>41.06</v>
      </c>
      <c r="Q5126">
        <v>33.24</v>
      </c>
      <c r="R5126">
        <v>33.18</v>
      </c>
    </row>
    <row r="5127" spans="16:18" x14ac:dyDescent="0.35">
      <c r="P5127">
        <v>41.09</v>
      </c>
      <c r="Q5127">
        <v>33.25</v>
      </c>
      <c r="R5127">
        <v>33.18</v>
      </c>
    </row>
    <row r="5128" spans="16:18" x14ac:dyDescent="0.35">
      <c r="P5128">
        <v>41.15</v>
      </c>
      <c r="Q5128">
        <v>33.25</v>
      </c>
      <c r="R5128">
        <v>33.19</v>
      </c>
    </row>
    <row r="5129" spans="16:18" x14ac:dyDescent="0.35">
      <c r="P5129">
        <v>41.18</v>
      </c>
      <c r="Q5129">
        <v>33.26</v>
      </c>
      <c r="R5129">
        <v>33.200000000000003</v>
      </c>
    </row>
    <row r="5130" spans="16:18" x14ac:dyDescent="0.35">
      <c r="P5130">
        <v>41.3</v>
      </c>
      <c r="Q5130">
        <v>33.270000000000003</v>
      </c>
      <c r="R5130">
        <v>33.200000000000003</v>
      </c>
    </row>
    <row r="5131" spans="16:18" x14ac:dyDescent="0.35">
      <c r="P5131">
        <v>41.31</v>
      </c>
      <c r="Q5131">
        <v>33.270000000000003</v>
      </c>
      <c r="R5131">
        <v>33.200000000000003</v>
      </c>
    </row>
    <row r="5132" spans="16:18" x14ac:dyDescent="0.35">
      <c r="P5132">
        <v>41.42</v>
      </c>
      <c r="Q5132">
        <v>33.28</v>
      </c>
      <c r="R5132">
        <v>33.200000000000003</v>
      </c>
    </row>
    <row r="5133" spans="16:18" x14ac:dyDescent="0.35">
      <c r="P5133">
        <v>41.47</v>
      </c>
      <c r="Q5133">
        <v>33.28</v>
      </c>
      <c r="R5133">
        <v>33.200000000000003</v>
      </c>
    </row>
    <row r="5134" spans="16:18" x14ac:dyDescent="0.35">
      <c r="P5134">
        <v>41.55</v>
      </c>
      <c r="Q5134">
        <v>33.28</v>
      </c>
      <c r="R5134">
        <v>33.21</v>
      </c>
    </row>
    <row r="5135" spans="16:18" x14ac:dyDescent="0.35">
      <c r="P5135">
        <v>41.7</v>
      </c>
      <c r="Q5135">
        <v>33.29</v>
      </c>
      <c r="R5135">
        <v>33.22</v>
      </c>
    </row>
    <row r="5136" spans="16:18" x14ac:dyDescent="0.35">
      <c r="P5136">
        <v>41.83</v>
      </c>
      <c r="Q5136">
        <v>33.299999999999997</v>
      </c>
      <c r="R5136">
        <v>33.22</v>
      </c>
    </row>
    <row r="5137" spans="16:18" x14ac:dyDescent="0.35">
      <c r="P5137">
        <v>41.85</v>
      </c>
      <c r="Q5137">
        <v>33.299999999999997</v>
      </c>
      <c r="R5137">
        <v>33.22</v>
      </c>
    </row>
    <row r="5138" spans="16:18" x14ac:dyDescent="0.35">
      <c r="P5138">
        <v>41.88</v>
      </c>
      <c r="Q5138">
        <v>33.299999999999997</v>
      </c>
      <c r="R5138">
        <v>33.229999999999997</v>
      </c>
    </row>
    <row r="5139" spans="16:18" x14ac:dyDescent="0.35">
      <c r="P5139">
        <v>41.96</v>
      </c>
      <c r="Q5139">
        <v>33.31</v>
      </c>
      <c r="R5139">
        <v>33.229999999999997</v>
      </c>
    </row>
    <row r="5140" spans="16:18" x14ac:dyDescent="0.35">
      <c r="P5140">
        <v>42.11</v>
      </c>
      <c r="Q5140">
        <v>33.31</v>
      </c>
      <c r="R5140">
        <v>33.229999999999997</v>
      </c>
    </row>
    <row r="5141" spans="16:18" x14ac:dyDescent="0.35">
      <c r="P5141">
        <v>42.14</v>
      </c>
      <c r="Q5141">
        <v>33.32</v>
      </c>
      <c r="R5141">
        <v>33.229999999999997</v>
      </c>
    </row>
    <row r="5142" spans="16:18" x14ac:dyDescent="0.35">
      <c r="P5142">
        <v>42.19</v>
      </c>
      <c r="Q5142">
        <v>33.32</v>
      </c>
      <c r="R5142">
        <v>33.24</v>
      </c>
    </row>
    <row r="5143" spans="16:18" x14ac:dyDescent="0.35">
      <c r="P5143">
        <v>42.28</v>
      </c>
      <c r="Q5143">
        <v>33.32</v>
      </c>
      <c r="R5143">
        <v>33.24</v>
      </c>
    </row>
    <row r="5144" spans="16:18" x14ac:dyDescent="0.35">
      <c r="P5144">
        <v>42.35</v>
      </c>
      <c r="Q5144">
        <v>33.33</v>
      </c>
      <c r="R5144">
        <v>33.25</v>
      </c>
    </row>
    <row r="5145" spans="16:18" x14ac:dyDescent="0.35">
      <c r="P5145">
        <v>42.37</v>
      </c>
      <c r="Q5145">
        <v>33.33</v>
      </c>
      <c r="R5145">
        <v>33.25</v>
      </c>
    </row>
    <row r="5146" spans="16:18" x14ac:dyDescent="0.35">
      <c r="P5146">
        <v>42.41</v>
      </c>
      <c r="Q5146">
        <v>33.340000000000003</v>
      </c>
      <c r="R5146">
        <v>33.26</v>
      </c>
    </row>
    <row r="5147" spans="16:18" x14ac:dyDescent="0.35">
      <c r="P5147">
        <v>42.69</v>
      </c>
      <c r="Q5147">
        <v>33.340000000000003</v>
      </c>
      <c r="R5147">
        <v>33.270000000000003</v>
      </c>
    </row>
    <row r="5148" spans="16:18" x14ac:dyDescent="0.35">
      <c r="P5148">
        <v>42.88</v>
      </c>
      <c r="Q5148">
        <v>33.35</v>
      </c>
      <c r="R5148">
        <v>33.28</v>
      </c>
    </row>
    <row r="5149" spans="16:18" x14ac:dyDescent="0.35">
      <c r="P5149">
        <v>43.02</v>
      </c>
      <c r="Q5149">
        <v>33.35</v>
      </c>
      <c r="R5149">
        <v>33.28</v>
      </c>
    </row>
    <row r="5150" spans="16:18" x14ac:dyDescent="0.35">
      <c r="P5150">
        <v>43.2</v>
      </c>
      <c r="Q5150">
        <v>33.35</v>
      </c>
      <c r="R5150">
        <v>33.28</v>
      </c>
    </row>
    <row r="5151" spans="16:18" x14ac:dyDescent="0.35">
      <c r="P5151">
        <v>43.34</v>
      </c>
      <c r="Q5151">
        <v>33.36</v>
      </c>
      <c r="R5151">
        <v>33.29</v>
      </c>
    </row>
    <row r="5152" spans="16:18" x14ac:dyDescent="0.35">
      <c r="P5152">
        <v>43.54</v>
      </c>
      <c r="Q5152">
        <v>33.36</v>
      </c>
      <c r="R5152">
        <v>33.299999999999997</v>
      </c>
    </row>
    <row r="5153" spans="16:18" x14ac:dyDescent="0.35">
      <c r="P5153">
        <v>43.61</v>
      </c>
      <c r="Q5153">
        <v>33.36</v>
      </c>
      <c r="R5153">
        <v>33.31</v>
      </c>
    </row>
    <row r="5154" spans="16:18" x14ac:dyDescent="0.35">
      <c r="P5154">
        <v>43.65</v>
      </c>
      <c r="Q5154">
        <v>33.36</v>
      </c>
      <c r="R5154">
        <v>33.31</v>
      </c>
    </row>
    <row r="5155" spans="16:18" x14ac:dyDescent="0.35">
      <c r="P5155">
        <v>43.66</v>
      </c>
      <c r="Q5155">
        <v>33.369999999999997</v>
      </c>
      <c r="R5155">
        <v>33.31</v>
      </c>
    </row>
    <row r="5156" spans="16:18" x14ac:dyDescent="0.35">
      <c r="P5156">
        <v>43.81</v>
      </c>
      <c r="Q5156">
        <v>33.369999999999997</v>
      </c>
      <c r="R5156">
        <v>33.32</v>
      </c>
    </row>
    <row r="5157" spans="16:18" x14ac:dyDescent="0.35">
      <c r="P5157">
        <v>43.84</v>
      </c>
      <c r="Q5157">
        <v>33.380000000000003</v>
      </c>
      <c r="R5157">
        <v>33.32</v>
      </c>
    </row>
    <row r="5158" spans="16:18" x14ac:dyDescent="0.35">
      <c r="P5158">
        <v>43.92</v>
      </c>
      <c r="Q5158">
        <v>33.380000000000003</v>
      </c>
      <c r="R5158">
        <v>33.32</v>
      </c>
    </row>
    <row r="5159" spans="16:18" x14ac:dyDescent="0.35">
      <c r="P5159">
        <v>43.98</v>
      </c>
      <c r="Q5159">
        <v>33.39</v>
      </c>
      <c r="R5159">
        <v>33.32</v>
      </c>
    </row>
    <row r="5160" spans="16:18" x14ac:dyDescent="0.35">
      <c r="P5160">
        <v>44.17</v>
      </c>
      <c r="Q5160">
        <v>33.4</v>
      </c>
      <c r="R5160">
        <v>33.35</v>
      </c>
    </row>
    <row r="5161" spans="16:18" x14ac:dyDescent="0.35">
      <c r="P5161">
        <v>44.22</v>
      </c>
      <c r="Q5161">
        <v>33.409999999999997</v>
      </c>
      <c r="R5161">
        <v>33.35</v>
      </c>
    </row>
    <row r="5162" spans="16:18" x14ac:dyDescent="0.35">
      <c r="P5162">
        <v>44.27</v>
      </c>
      <c r="Q5162">
        <v>33.42</v>
      </c>
      <c r="R5162">
        <v>33.36</v>
      </c>
    </row>
    <row r="5163" spans="16:18" x14ac:dyDescent="0.35">
      <c r="P5163">
        <v>44.47</v>
      </c>
      <c r="Q5163">
        <v>33.42</v>
      </c>
      <c r="R5163">
        <v>33.36</v>
      </c>
    </row>
    <row r="5164" spans="16:18" x14ac:dyDescent="0.35">
      <c r="P5164">
        <v>44.56</v>
      </c>
      <c r="Q5164">
        <v>33.42</v>
      </c>
      <c r="R5164">
        <v>33.36</v>
      </c>
    </row>
    <row r="5165" spans="16:18" x14ac:dyDescent="0.35">
      <c r="P5165">
        <v>44.8</v>
      </c>
      <c r="Q5165">
        <v>33.43</v>
      </c>
      <c r="R5165">
        <v>33.369999999999997</v>
      </c>
    </row>
    <row r="5166" spans="16:18" x14ac:dyDescent="0.35">
      <c r="P5166">
        <v>44.9</v>
      </c>
      <c r="Q5166">
        <v>33.43</v>
      </c>
      <c r="R5166">
        <v>33.369999999999997</v>
      </c>
    </row>
    <row r="5167" spans="16:18" x14ac:dyDescent="0.35">
      <c r="P5167">
        <v>45.74</v>
      </c>
      <c r="Q5167">
        <v>33.44</v>
      </c>
      <c r="R5167">
        <v>33.369999999999997</v>
      </c>
    </row>
    <row r="5168" spans="16:18" x14ac:dyDescent="0.35">
      <c r="P5168">
        <v>45.98</v>
      </c>
      <c r="Q5168">
        <v>33.450000000000003</v>
      </c>
      <c r="R5168">
        <v>33.369999999999997</v>
      </c>
    </row>
    <row r="5169" spans="16:18" x14ac:dyDescent="0.35">
      <c r="P5169">
        <v>46.62</v>
      </c>
      <c r="Q5169">
        <v>33.450000000000003</v>
      </c>
      <c r="R5169">
        <v>33.380000000000003</v>
      </c>
    </row>
    <row r="5170" spans="16:18" x14ac:dyDescent="0.35">
      <c r="P5170">
        <v>47.03</v>
      </c>
      <c r="Q5170">
        <v>33.450000000000003</v>
      </c>
      <c r="R5170">
        <v>33.380000000000003</v>
      </c>
    </row>
    <row r="5171" spans="16:18" x14ac:dyDescent="0.35">
      <c r="P5171">
        <v>47.26</v>
      </c>
      <c r="Q5171">
        <v>33.450000000000003</v>
      </c>
      <c r="R5171">
        <v>33.380000000000003</v>
      </c>
    </row>
    <row r="5172" spans="16:18" x14ac:dyDescent="0.35">
      <c r="P5172">
        <v>48.35</v>
      </c>
      <c r="Q5172">
        <v>33.450000000000003</v>
      </c>
      <c r="R5172">
        <v>33.39</v>
      </c>
    </row>
    <row r="5173" spans="16:18" x14ac:dyDescent="0.35">
      <c r="P5173">
        <v>49.03</v>
      </c>
      <c r="Q5173">
        <v>33.46</v>
      </c>
      <c r="R5173">
        <v>33.39</v>
      </c>
    </row>
    <row r="5174" spans="16:18" x14ac:dyDescent="0.35">
      <c r="P5174">
        <v>49.45</v>
      </c>
      <c r="Q5174">
        <v>33.46</v>
      </c>
      <c r="R5174">
        <v>33.39</v>
      </c>
    </row>
    <row r="5175" spans="16:18" x14ac:dyDescent="0.35">
      <c r="P5175">
        <v>49.49</v>
      </c>
      <c r="Q5175">
        <v>33.47</v>
      </c>
      <c r="R5175">
        <v>33.39</v>
      </c>
    </row>
    <row r="5176" spans="16:18" x14ac:dyDescent="0.35">
      <c r="P5176">
        <v>49.72</v>
      </c>
      <c r="Q5176">
        <v>33.47</v>
      </c>
      <c r="R5176">
        <v>33.4</v>
      </c>
    </row>
    <row r="5177" spans="16:18" x14ac:dyDescent="0.35">
      <c r="Q5177">
        <v>33.47</v>
      </c>
      <c r="R5177">
        <v>33.4</v>
      </c>
    </row>
    <row r="5178" spans="16:18" x14ac:dyDescent="0.35">
      <c r="Q5178">
        <v>33.479999999999997</v>
      </c>
      <c r="R5178">
        <v>33.4</v>
      </c>
    </row>
    <row r="5179" spans="16:18" x14ac:dyDescent="0.35">
      <c r="Q5179">
        <v>33.5</v>
      </c>
      <c r="R5179">
        <v>33.409999999999997</v>
      </c>
    </row>
    <row r="5180" spans="16:18" x14ac:dyDescent="0.35">
      <c r="Q5180">
        <v>33.5</v>
      </c>
      <c r="R5180">
        <v>33.409999999999997</v>
      </c>
    </row>
    <row r="5181" spans="16:18" x14ac:dyDescent="0.35">
      <c r="Q5181">
        <v>33.5</v>
      </c>
      <c r="R5181">
        <v>33.409999999999997</v>
      </c>
    </row>
    <row r="5182" spans="16:18" x14ac:dyDescent="0.35">
      <c r="Q5182">
        <v>33.5</v>
      </c>
      <c r="R5182">
        <v>33.409999999999997</v>
      </c>
    </row>
    <row r="5183" spans="16:18" x14ac:dyDescent="0.35">
      <c r="Q5183">
        <v>33.5</v>
      </c>
      <c r="R5183">
        <v>33.42</v>
      </c>
    </row>
    <row r="5184" spans="16:18" x14ac:dyDescent="0.35">
      <c r="Q5184">
        <v>33.5</v>
      </c>
      <c r="R5184">
        <v>33.42</v>
      </c>
    </row>
    <row r="5185" spans="17:18" x14ac:dyDescent="0.35">
      <c r="Q5185">
        <v>33.51</v>
      </c>
      <c r="R5185">
        <v>33.42</v>
      </c>
    </row>
    <row r="5186" spans="17:18" x14ac:dyDescent="0.35">
      <c r="Q5186">
        <v>33.520000000000003</v>
      </c>
      <c r="R5186">
        <v>33.42</v>
      </c>
    </row>
    <row r="5187" spans="17:18" x14ac:dyDescent="0.35">
      <c r="Q5187">
        <v>33.520000000000003</v>
      </c>
      <c r="R5187">
        <v>33.42</v>
      </c>
    </row>
    <row r="5188" spans="17:18" x14ac:dyDescent="0.35">
      <c r="Q5188">
        <v>33.53</v>
      </c>
      <c r="R5188">
        <v>33.42</v>
      </c>
    </row>
    <row r="5189" spans="17:18" x14ac:dyDescent="0.35">
      <c r="Q5189">
        <v>33.53</v>
      </c>
      <c r="R5189">
        <v>33.42</v>
      </c>
    </row>
    <row r="5190" spans="17:18" x14ac:dyDescent="0.35">
      <c r="Q5190">
        <v>33.54</v>
      </c>
      <c r="R5190">
        <v>33.43</v>
      </c>
    </row>
    <row r="5191" spans="17:18" x14ac:dyDescent="0.35">
      <c r="Q5191">
        <v>33.54</v>
      </c>
      <c r="R5191">
        <v>33.44</v>
      </c>
    </row>
    <row r="5192" spans="17:18" x14ac:dyDescent="0.35">
      <c r="Q5192">
        <v>33.549999999999997</v>
      </c>
      <c r="R5192">
        <v>33.44</v>
      </c>
    </row>
    <row r="5193" spans="17:18" x14ac:dyDescent="0.35">
      <c r="Q5193">
        <v>33.549999999999997</v>
      </c>
      <c r="R5193">
        <v>33.44</v>
      </c>
    </row>
    <row r="5194" spans="17:18" x14ac:dyDescent="0.35">
      <c r="Q5194">
        <v>33.56</v>
      </c>
      <c r="R5194">
        <v>33.44</v>
      </c>
    </row>
    <row r="5195" spans="17:18" x14ac:dyDescent="0.35">
      <c r="Q5195">
        <v>33.56</v>
      </c>
      <c r="R5195">
        <v>33.44</v>
      </c>
    </row>
    <row r="5196" spans="17:18" x14ac:dyDescent="0.35">
      <c r="Q5196">
        <v>33.57</v>
      </c>
      <c r="R5196">
        <v>33.450000000000003</v>
      </c>
    </row>
    <row r="5197" spans="17:18" x14ac:dyDescent="0.35">
      <c r="Q5197">
        <v>33.58</v>
      </c>
      <c r="R5197">
        <v>33.46</v>
      </c>
    </row>
    <row r="5198" spans="17:18" x14ac:dyDescent="0.35">
      <c r="Q5198">
        <v>33.58</v>
      </c>
      <c r="R5198">
        <v>33.46</v>
      </c>
    </row>
    <row r="5199" spans="17:18" x14ac:dyDescent="0.35">
      <c r="Q5199">
        <v>33.58</v>
      </c>
      <c r="R5199">
        <v>33.47</v>
      </c>
    </row>
    <row r="5200" spans="17:18" x14ac:dyDescent="0.35">
      <c r="Q5200">
        <v>33.58</v>
      </c>
      <c r="R5200">
        <v>33.47</v>
      </c>
    </row>
    <row r="5201" spans="17:18" x14ac:dyDescent="0.35">
      <c r="Q5201">
        <v>33.590000000000003</v>
      </c>
      <c r="R5201">
        <v>33.479999999999997</v>
      </c>
    </row>
    <row r="5202" spans="17:18" x14ac:dyDescent="0.35">
      <c r="Q5202">
        <v>33.590000000000003</v>
      </c>
      <c r="R5202">
        <v>33.479999999999997</v>
      </c>
    </row>
    <row r="5203" spans="17:18" x14ac:dyDescent="0.35">
      <c r="Q5203">
        <v>33.590000000000003</v>
      </c>
      <c r="R5203">
        <v>33.49</v>
      </c>
    </row>
    <row r="5204" spans="17:18" x14ac:dyDescent="0.35">
      <c r="Q5204">
        <v>33.6</v>
      </c>
      <c r="R5204">
        <v>33.5</v>
      </c>
    </row>
    <row r="5205" spans="17:18" x14ac:dyDescent="0.35">
      <c r="Q5205">
        <v>33.6</v>
      </c>
      <c r="R5205">
        <v>33.5</v>
      </c>
    </row>
    <row r="5206" spans="17:18" x14ac:dyDescent="0.35">
      <c r="Q5206">
        <v>33.6</v>
      </c>
      <c r="R5206">
        <v>33.5</v>
      </c>
    </row>
    <row r="5207" spans="17:18" x14ac:dyDescent="0.35">
      <c r="Q5207">
        <v>33.6</v>
      </c>
      <c r="R5207">
        <v>33.5</v>
      </c>
    </row>
    <row r="5208" spans="17:18" x14ac:dyDescent="0.35">
      <c r="Q5208">
        <v>33.61</v>
      </c>
      <c r="R5208">
        <v>33.5</v>
      </c>
    </row>
    <row r="5209" spans="17:18" x14ac:dyDescent="0.35">
      <c r="Q5209">
        <v>33.619999999999997</v>
      </c>
      <c r="R5209">
        <v>33.51</v>
      </c>
    </row>
    <row r="5210" spans="17:18" x14ac:dyDescent="0.35">
      <c r="Q5210">
        <v>33.64</v>
      </c>
      <c r="R5210">
        <v>33.51</v>
      </c>
    </row>
    <row r="5211" spans="17:18" x14ac:dyDescent="0.35">
      <c r="Q5211">
        <v>33.64</v>
      </c>
      <c r="R5211">
        <v>33.51</v>
      </c>
    </row>
    <row r="5212" spans="17:18" x14ac:dyDescent="0.35">
      <c r="Q5212">
        <v>33.64</v>
      </c>
      <c r="R5212">
        <v>33.51</v>
      </c>
    </row>
    <row r="5213" spans="17:18" x14ac:dyDescent="0.35">
      <c r="Q5213">
        <v>33.64</v>
      </c>
      <c r="R5213">
        <v>33.520000000000003</v>
      </c>
    </row>
    <row r="5214" spans="17:18" x14ac:dyDescent="0.35">
      <c r="Q5214">
        <v>33.65</v>
      </c>
      <c r="R5214">
        <v>33.53</v>
      </c>
    </row>
    <row r="5215" spans="17:18" x14ac:dyDescent="0.35">
      <c r="Q5215">
        <v>33.65</v>
      </c>
      <c r="R5215">
        <v>33.53</v>
      </c>
    </row>
    <row r="5216" spans="17:18" x14ac:dyDescent="0.35">
      <c r="Q5216">
        <v>33.65</v>
      </c>
      <c r="R5216">
        <v>33.53</v>
      </c>
    </row>
    <row r="5217" spans="17:18" x14ac:dyDescent="0.35">
      <c r="Q5217">
        <v>33.659999999999997</v>
      </c>
      <c r="R5217">
        <v>33.54</v>
      </c>
    </row>
    <row r="5218" spans="17:18" x14ac:dyDescent="0.35">
      <c r="Q5218">
        <v>33.659999999999997</v>
      </c>
      <c r="R5218">
        <v>33.54</v>
      </c>
    </row>
    <row r="5219" spans="17:18" x14ac:dyDescent="0.35">
      <c r="Q5219">
        <v>33.659999999999997</v>
      </c>
      <c r="R5219">
        <v>33.54</v>
      </c>
    </row>
    <row r="5220" spans="17:18" x14ac:dyDescent="0.35">
      <c r="Q5220">
        <v>33.67</v>
      </c>
      <c r="R5220">
        <v>33.57</v>
      </c>
    </row>
    <row r="5221" spans="17:18" x14ac:dyDescent="0.35">
      <c r="Q5221">
        <v>33.69</v>
      </c>
      <c r="R5221">
        <v>33.58</v>
      </c>
    </row>
    <row r="5222" spans="17:18" x14ac:dyDescent="0.35">
      <c r="Q5222">
        <v>33.69</v>
      </c>
      <c r="R5222">
        <v>33.58</v>
      </c>
    </row>
    <row r="5223" spans="17:18" x14ac:dyDescent="0.35">
      <c r="Q5223">
        <v>33.69</v>
      </c>
      <c r="R5223">
        <v>33.6</v>
      </c>
    </row>
    <row r="5224" spans="17:18" x14ac:dyDescent="0.35">
      <c r="Q5224">
        <v>33.71</v>
      </c>
      <c r="R5224">
        <v>33.6</v>
      </c>
    </row>
    <row r="5225" spans="17:18" x14ac:dyDescent="0.35">
      <c r="Q5225">
        <v>33.71</v>
      </c>
      <c r="R5225">
        <v>33.6</v>
      </c>
    </row>
    <row r="5226" spans="17:18" x14ac:dyDescent="0.35">
      <c r="Q5226">
        <v>33.71</v>
      </c>
      <c r="R5226">
        <v>33.619999999999997</v>
      </c>
    </row>
    <row r="5227" spans="17:18" x14ac:dyDescent="0.35">
      <c r="Q5227">
        <v>33.72</v>
      </c>
      <c r="R5227">
        <v>33.619999999999997</v>
      </c>
    </row>
    <row r="5228" spans="17:18" x14ac:dyDescent="0.35">
      <c r="Q5228">
        <v>33.72</v>
      </c>
      <c r="R5228">
        <v>33.619999999999997</v>
      </c>
    </row>
    <row r="5229" spans="17:18" x14ac:dyDescent="0.35">
      <c r="Q5229">
        <v>33.72</v>
      </c>
      <c r="R5229">
        <v>33.630000000000003</v>
      </c>
    </row>
    <row r="5230" spans="17:18" x14ac:dyDescent="0.35">
      <c r="Q5230">
        <v>33.729999999999997</v>
      </c>
      <c r="R5230">
        <v>33.630000000000003</v>
      </c>
    </row>
    <row r="5231" spans="17:18" x14ac:dyDescent="0.35">
      <c r="Q5231">
        <v>33.729999999999997</v>
      </c>
      <c r="R5231">
        <v>33.630000000000003</v>
      </c>
    </row>
    <row r="5232" spans="17:18" x14ac:dyDescent="0.35">
      <c r="Q5232">
        <v>33.729999999999997</v>
      </c>
      <c r="R5232">
        <v>33.630000000000003</v>
      </c>
    </row>
    <row r="5233" spans="17:18" x14ac:dyDescent="0.35">
      <c r="Q5233">
        <v>33.74</v>
      </c>
      <c r="R5233">
        <v>33.64</v>
      </c>
    </row>
    <row r="5234" spans="17:18" x14ac:dyDescent="0.35">
      <c r="Q5234">
        <v>33.75</v>
      </c>
      <c r="R5234">
        <v>33.65</v>
      </c>
    </row>
    <row r="5235" spans="17:18" x14ac:dyDescent="0.35">
      <c r="Q5235">
        <v>33.75</v>
      </c>
      <c r="R5235">
        <v>33.659999999999997</v>
      </c>
    </row>
    <row r="5236" spans="17:18" x14ac:dyDescent="0.35">
      <c r="Q5236">
        <v>33.75</v>
      </c>
      <c r="R5236">
        <v>33.659999999999997</v>
      </c>
    </row>
    <row r="5237" spans="17:18" x14ac:dyDescent="0.35">
      <c r="Q5237">
        <v>33.75</v>
      </c>
      <c r="R5237">
        <v>33.659999999999997</v>
      </c>
    </row>
    <row r="5238" spans="17:18" x14ac:dyDescent="0.35">
      <c r="Q5238">
        <v>33.75</v>
      </c>
      <c r="R5238">
        <v>33.659999999999997</v>
      </c>
    </row>
    <row r="5239" spans="17:18" x14ac:dyDescent="0.35">
      <c r="Q5239">
        <v>33.76</v>
      </c>
      <c r="R5239">
        <v>33.659999999999997</v>
      </c>
    </row>
    <row r="5240" spans="17:18" x14ac:dyDescent="0.35">
      <c r="Q5240">
        <v>33.76</v>
      </c>
      <c r="R5240">
        <v>33.67</v>
      </c>
    </row>
    <row r="5241" spans="17:18" x14ac:dyDescent="0.35">
      <c r="Q5241">
        <v>33.76</v>
      </c>
      <c r="R5241">
        <v>33.67</v>
      </c>
    </row>
    <row r="5242" spans="17:18" x14ac:dyDescent="0.35">
      <c r="Q5242">
        <v>33.770000000000003</v>
      </c>
      <c r="R5242">
        <v>33.67</v>
      </c>
    </row>
    <row r="5243" spans="17:18" x14ac:dyDescent="0.35">
      <c r="Q5243">
        <v>33.770000000000003</v>
      </c>
      <c r="R5243">
        <v>33.67</v>
      </c>
    </row>
    <row r="5244" spans="17:18" x14ac:dyDescent="0.35">
      <c r="Q5244">
        <v>33.78</v>
      </c>
      <c r="R5244">
        <v>33.68</v>
      </c>
    </row>
    <row r="5245" spans="17:18" x14ac:dyDescent="0.35">
      <c r="Q5245">
        <v>33.78</v>
      </c>
      <c r="R5245">
        <v>33.68</v>
      </c>
    </row>
    <row r="5246" spans="17:18" x14ac:dyDescent="0.35">
      <c r="Q5246">
        <v>33.79</v>
      </c>
      <c r="R5246">
        <v>33.69</v>
      </c>
    </row>
    <row r="5247" spans="17:18" x14ac:dyDescent="0.35">
      <c r="Q5247">
        <v>33.79</v>
      </c>
      <c r="R5247">
        <v>33.69</v>
      </c>
    </row>
    <row r="5248" spans="17:18" x14ac:dyDescent="0.35">
      <c r="Q5248">
        <v>33.799999999999997</v>
      </c>
      <c r="R5248">
        <v>33.69</v>
      </c>
    </row>
    <row r="5249" spans="17:18" x14ac:dyDescent="0.35">
      <c r="Q5249">
        <v>33.799999999999997</v>
      </c>
      <c r="R5249">
        <v>33.69</v>
      </c>
    </row>
    <row r="5250" spans="17:18" x14ac:dyDescent="0.35">
      <c r="Q5250">
        <v>33.799999999999997</v>
      </c>
      <c r="R5250">
        <v>33.69</v>
      </c>
    </row>
    <row r="5251" spans="17:18" x14ac:dyDescent="0.35">
      <c r="Q5251">
        <v>33.799999999999997</v>
      </c>
      <c r="R5251">
        <v>33.69</v>
      </c>
    </row>
    <row r="5252" spans="17:18" x14ac:dyDescent="0.35">
      <c r="Q5252">
        <v>33.81</v>
      </c>
      <c r="R5252">
        <v>33.700000000000003</v>
      </c>
    </row>
    <row r="5253" spans="17:18" x14ac:dyDescent="0.35">
      <c r="Q5253">
        <v>33.82</v>
      </c>
      <c r="R5253">
        <v>33.72</v>
      </c>
    </row>
    <row r="5254" spans="17:18" x14ac:dyDescent="0.35">
      <c r="Q5254">
        <v>33.83</v>
      </c>
      <c r="R5254">
        <v>33.72</v>
      </c>
    </row>
    <row r="5255" spans="17:18" x14ac:dyDescent="0.35">
      <c r="Q5255">
        <v>33.85</v>
      </c>
      <c r="R5255">
        <v>33.72</v>
      </c>
    </row>
    <row r="5256" spans="17:18" x14ac:dyDescent="0.35">
      <c r="Q5256">
        <v>33.86</v>
      </c>
      <c r="R5256">
        <v>33.729999999999997</v>
      </c>
    </row>
    <row r="5257" spans="17:18" x14ac:dyDescent="0.35">
      <c r="Q5257">
        <v>33.869999999999997</v>
      </c>
      <c r="R5257">
        <v>33.729999999999997</v>
      </c>
    </row>
    <row r="5258" spans="17:18" x14ac:dyDescent="0.35">
      <c r="Q5258">
        <v>33.880000000000003</v>
      </c>
      <c r="R5258">
        <v>33.729999999999997</v>
      </c>
    </row>
    <row r="5259" spans="17:18" x14ac:dyDescent="0.35">
      <c r="Q5259">
        <v>33.880000000000003</v>
      </c>
      <c r="R5259">
        <v>33.74</v>
      </c>
    </row>
    <row r="5260" spans="17:18" x14ac:dyDescent="0.35">
      <c r="Q5260">
        <v>33.880000000000003</v>
      </c>
      <c r="R5260">
        <v>33.74</v>
      </c>
    </row>
    <row r="5261" spans="17:18" x14ac:dyDescent="0.35">
      <c r="Q5261">
        <v>33.880000000000003</v>
      </c>
      <c r="R5261">
        <v>33.74</v>
      </c>
    </row>
    <row r="5262" spans="17:18" x14ac:dyDescent="0.35">
      <c r="Q5262">
        <v>33.9</v>
      </c>
      <c r="R5262">
        <v>33.75</v>
      </c>
    </row>
    <row r="5263" spans="17:18" x14ac:dyDescent="0.35">
      <c r="Q5263">
        <v>33.909999999999997</v>
      </c>
      <c r="R5263">
        <v>33.76</v>
      </c>
    </row>
    <row r="5264" spans="17:18" x14ac:dyDescent="0.35">
      <c r="Q5264">
        <v>33.92</v>
      </c>
      <c r="R5264">
        <v>33.76</v>
      </c>
    </row>
    <row r="5265" spans="17:18" x14ac:dyDescent="0.35">
      <c r="Q5265">
        <v>33.93</v>
      </c>
      <c r="R5265">
        <v>33.770000000000003</v>
      </c>
    </row>
    <row r="5266" spans="17:18" x14ac:dyDescent="0.35">
      <c r="Q5266">
        <v>33.93</v>
      </c>
      <c r="R5266">
        <v>33.78</v>
      </c>
    </row>
    <row r="5267" spans="17:18" x14ac:dyDescent="0.35">
      <c r="Q5267">
        <v>33.93</v>
      </c>
      <c r="R5267">
        <v>33.79</v>
      </c>
    </row>
    <row r="5268" spans="17:18" x14ac:dyDescent="0.35">
      <c r="Q5268">
        <v>33.93</v>
      </c>
      <c r="R5268">
        <v>33.79</v>
      </c>
    </row>
    <row r="5269" spans="17:18" x14ac:dyDescent="0.35">
      <c r="Q5269">
        <v>33.93</v>
      </c>
      <c r="R5269">
        <v>33.79</v>
      </c>
    </row>
    <row r="5270" spans="17:18" x14ac:dyDescent="0.35">
      <c r="Q5270">
        <v>33.93</v>
      </c>
      <c r="R5270">
        <v>33.799999999999997</v>
      </c>
    </row>
    <row r="5271" spans="17:18" x14ac:dyDescent="0.35">
      <c r="Q5271">
        <v>33.93</v>
      </c>
      <c r="R5271">
        <v>33.799999999999997</v>
      </c>
    </row>
    <row r="5272" spans="17:18" x14ac:dyDescent="0.35">
      <c r="Q5272">
        <v>33.94</v>
      </c>
      <c r="R5272">
        <v>33.82</v>
      </c>
    </row>
    <row r="5273" spans="17:18" x14ac:dyDescent="0.35">
      <c r="Q5273">
        <v>33.950000000000003</v>
      </c>
      <c r="R5273">
        <v>33.82</v>
      </c>
    </row>
    <row r="5274" spans="17:18" x14ac:dyDescent="0.35">
      <c r="Q5274">
        <v>33.950000000000003</v>
      </c>
      <c r="R5274">
        <v>33.83</v>
      </c>
    </row>
    <row r="5275" spans="17:18" x14ac:dyDescent="0.35">
      <c r="Q5275">
        <v>33.96</v>
      </c>
      <c r="R5275">
        <v>33.83</v>
      </c>
    </row>
    <row r="5276" spans="17:18" x14ac:dyDescent="0.35">
      <c r="Q5276">
        <v>33.99</v>
      </c>
      <c r="R5276">
        <v>33.83</v>
      </c>
    </row>
    <row r="5277" spans="17:18" x14ac:dyDescent="0.35">
      <c r="Q5277">
        <v>33.99</v>
      </c>
      <c r="R5277">
        <v>33.840000000000003</v>
      </c>
    </row>
    <row r="5278" spans="17:18" x14ac:dyDescent="0.35">
      <c r="Q5278">
        <v>33.99</v>
      </c>
      <c r="R5278">
        <v>33.840000000000003</v>
      </c>
    </row>
    <row r="5279" spans="17:18" x14ac:dyDescent="0.35">
      <c r="Q5279">
        <v>33.99</v>
      </c>
      <c r="R5279">
        <v>33.840000000000003</v>
      </c>
    </row>
    <row r="5280" spans="17:18" x14ac:dyDescent="0.35">
      <c r="Q5280">
        <v>34.01</v>
      </c>
      <c r="R5280">
        <v>33.85</v>
      </c>
    </row>
    <row r="5281" spans="17:18" x14ac:dyDescent="0.35">
      <c r="Q5281">
        <v>34.020000000000003</v>
      </c>
      <c r="R5281">
        <v>33.85</v>
      </c>
    </row>
    <row r="5282" spans="17:18" x14ac:dyDescent="0.35">
      <c r="Q5282">
        <v>34.020000000000003</v>
      </c>
      <c r="R5282">
        <v>33.86</v>
      </c>
    </row>
    <row r="5283" spans="17:18" x14ac:dyDescent="0.35">
      <c r="Q5283">
        <v>34.020000000000003</v>
      </c>
      <c r="R5283">
        <v>33.86</v>
      </c>
    </row>
    <row r="5284" spans="17:18" x14ac:dyDescent="0.35">
      <c r="Q5284">
        <v>34.03</v>
      </c>
      <c r="R5284">
        <v>33.86</v>
      </c>
    </row>
    <row r="5285" spans="17:18" x14ac:dyDescent="0.35">
      <c r="Q5285">
        <v>34.04</v>
      </c>
      <c r="R5285">
        <v>33.86</v>
      </c>
    </row>
    <row r="5286" spans="17:18" x14ac:dyDescent="0.35">
      <c r="Q5286">
        <v>34.04</v>
      </c>
      <c r="R5286">
        <v>33.869999999999997</v>
      </c>
    </row>
    <row r="5287" spans="17:18" x14ac:dyDescent="0.35">
      <c r="Q5287">
        <v>34.04</v>
      </c>
      <c r="R5287">
        <v>33.880000000000003</v>
      </c>
    </row>
    <row r="5288" spans="17:18" x14ac:dyDescent="0.35">
      <c r="Q5288">
        <v>34.049999999999997</v>
      </c>
      <c r="R5288">
        <v>33.92</v>
      </c>
    </row>
    <row r="5289" spans="17:18" x14ac:dyDescent="0.35">
      <c r="Q5289">
        <v>34.049999999999997</v>
      </c>
      <c r="R5289">
        <v>33.92</v>
      </c>
    </row>
    <row r="5290" spans="17:18" x14ac:dyDescent="0.35">
      <c r="Q5290">
        <v>34.06</v>
      </c>
      <c r="R5290">
        <v>33.93</v>
      </c>
    </row>
    <row r="5291" spans="17:18" x14ac:dyDescent="0.35">
      <c r="Q5291">
        <v>34.06</v>
      </c>
      <c r="R5291">
        <v>33.93</v>
      </c>
    </row>
    <row r="5292" spans="17:18" x14ac:dyDescent="0.35">
      <c r="Q5292">
        <v>34.07</v>
      </c>
      <c r="R5292">
        <v>33.93</v>
      </c>
    </row>
    <row r="5293" spans="17:18" x14ac:dyDescent="0.35">
      <c r="Q5293">
        <v>34.07</v>
      </c>
      <c r="R5293">
        <v>33.94</v>
      </c>
    </row>
    <row r="5294" spans="17:18" x14ac:dyDescent="0.35">
      <c r="Q5294">
        <v>34.08</v>
      </c>
      <c r="R5294">
        <v>33.950000000000003</v>
      </c>
    </row>
    <row r="5295" spans="17:18" x14ac:dyDescent="0.35">
      <c r="Q5295">
        <v>34.090000000000003</v>
      </c>
      <c r="R5295">
        <v>33.950000000000003</v>
      </c>
    </row>
    <row r="5296" spans="17:18" x14ac:dyDescent="0.35">
      <c r="Q5296">
        <v>34.1</v>
      </c>
      <c r="R5296">
        <v>33.96</v>
      </c>
    </row>
    <row r="5297" spans="17:18" x14ac:dyDescent="0.35">
      <c r="Q5297">
        <v>34.1</v>
      </c>
      <c r="R5297">
        <v>33.96</v>
      </c>
    </row>
    <row r="5298" spans="17:18" x14ac:dyDescent="0.35">
      <c r="Q5298">
        <v>34.1</v>
      </c>
      <c r="R5298">
        <v>33.96</v>
      </c>
    </row>
    <row r="5299" spans="17:18" x14ac:dyDescent="0.35">
      <c r="Q5299">
        <v>34.1</v>
      </c>
      <c r="R5299">
        <v>33.96</v>
      </c>
    </row>
    <row r="5300" spans="17:18" x14ac:dyDescent="0.35">
      <c r="Q5300">
        <v>34.1</v>
      </c>
      <c r="R5300">
        <v>33.97</v>
      </c>
    </row>
    <row r="5301" spans="17:18" x14ac:dyDescent="0.35">
      <c r="Q5301">
        <v>34.11</v>
      </c>
      <c r="R5301">
        <v>33.97</v>
      </c>
    </row>
    <row r="5302" spans="17:18" x14ac:dyDescent="0.35">
      <c r="Q5302">
        <v>34.11</v>
      </c>
      <c r="R5302">
        <v>33.97</v>
      </c>
    </row>
    <row r="5303" spans="17:18" x14ac:dyDescent="0.35">
      <c r="Q5303">
        <v>34.119999999999997</v>
      </c>
      <c r="R5303">
        <v>33.97</v>
      </c>
    </row>
    <row r="5304" spans="17:18" x14ac:dyDescent="0.35">
      <c r="Q5304">
        <v>34.119999999999997</v>
      </c>
      <c r="R5304">
        <v>33.979999999999997</v>
      </c>
    </row>
    <row r="5305" spans="17:18" x14ac:dyDescent="0.35">
      <c r="Q5305">
        <v>34.130000000000003</v>
      </c>
      <c r="R5305">
        <v>33.979999999999997</v>
      </c>
    </row>
    <row r="5306" spans="17:18" x14ac:dyDescent="0.35">
      <c r="Q5306">
        <v>34.14</v>
      </c>
      <c r="R5306">
        <v>33.99</v>
      </c>
    </row>
    <row r="5307" spans="17:18" x14ac:dyDescent="0.35">
      <c r="Q5307">
        <v>34.15</v>
      </c>
      <c r="R5307">
        <v>33.99</v>
      </c>
    </row>
    <row r="5308" spans="17:18" x14ac:dyDescent="0.35">
      <c r="Q5308">
        <v>34.15</v>
      </c>
      <c r="R5308">
        <v>33.99</v>
      </c>
    </row>
    <row r="5309" spans="17:18" x14ac:dyDescent="0.35">
      <c r="Q5309">
        <v>34.159999999999997</v>
      </c>
      <c r="R5309">
        <v>34</v>
      </c>
    </row>
    <row r="5310" spans="17:18" x14ac:dyDescent="0.35">
      <c r="Q5310">
        <v>34.159999999999997</v>
      </c>
      <c r="R5310">
        <v>34.01</v>
      </c>
    </row>
    <row r="5311" spans="17:18" x14ac:dyDescent="0.35">
      <c r="Q5311">
        <v>34.159999999999997</v>
      </c>
      <c r="R5311">
        <v>34.020000000000003</v>
      </c>
    </row>
    <row r="5312" spans="17:18" x14ac:dyDescent="0.35">
      <c r="Q5312">
        <v>34.159999999999997</v>
      </c>
      <c r="R5312">
        <v>34.020000000000003</v>
      </c>
    </row>
    <row r="5313" spans="17:18" x14ac:dyDescent="0.35">
      <c r="Q5313">
        <v>34.17</v>
      </c>
      <c r="R5313">
        <v>34.020000000000003</v>
      </c>
    </row>
    <row r="5314" spans="17:18" x14ac:dyDescent="0.35">
      <c r="Q5314">
        <v>34.18</v>
      </c>
      <c r="R5314">
        <v>34.020000000000003</v>
      </c>
    </row>
    <row r="5315" spans="17:18" x14ac:dyDescent="0.35">
      <c r="Q5315">
        <v>34.18</v>
      </c>
      <c r="R5315">
        <v>34.03</v>
      </c>
    </row>
    <row r="5316" spans="17:18" x14ac:dyDescent="0.35">
      <c r="Q5316">
        <v>34.19</v>
      </c>
      <c r="R5316">
        <v>34.03</v>
      </c>
    </row>
    <row r="5317" spans="17:18" x14ac:dyDescent="0.35">
      <c r="Q5317">
        <v>34.19</v>
      </c>
      <c r="R5317">
        <v>34.04</v>
      </c>
    </row>
    <row r="5318" spans="17:18" x14ac:dyDescent="0.35">
      <c r="Q5318">
        <v>34.200000000000003</v>
      </c>
      <c r="R5318">
        <v>34.04</v>
      </c>
    </row>
    <row r="5319" spans="17:18" x14ac:dyDescent="0.35">
      <c r="Q5319">
        <v>34.200000000000003</v>
      </c>
      <c r="R5319">
        <v>34.04</v>
      </c>
    </row>
    <row r="5320" spans="17:18" x14ac:dyDescent="0.35">
      <c r="Q5320">
        <v>34.200000000000003</v>
      </c>
      <c r="R5320">
        <v>34.04</v>
      </c>
    </row>
    <row r="5321" spans="17:18" x14ac:dyDescent="0.35">
      <c r="Q5321">
        <v>34.200000000000003</v>
      </c>
      <c r="R5321">
        <v>34.04</v>
      </c>
    </row>
    <row r="5322" spans="17:18" x14ac:dyDescent="0.35">
      <c r="Q5322">
        <v>34.22</v>
      </c>
      <c r="R5322">
        <v>34.049999999999997</v>
      </c>
    </row>
    <row r="5323" spans="17:18" x14ac:dyDescent="0.35">
      <c r="Q5323">
        <v>34.22</v>
      </c>
      <c r="R5323">
        <v>34.06</v>
      </c>
    </row>
    <row r="5324" spans="17:18" x14ac:dyDescent="0.35">
      <c r="Q5324">
        <v>34.22</v>
      </c>
      <c r="R5324">
        <v>34.090000000000003</v>
      </c>
    </row>
    <row r="5325" spans="17:18" x14ac:dyDescent="0.35">
      <c r="Q5325">
        <v>34.22</v>
      </c>
      <c r="R5325">
        <v>34.1</v>
      </c>
    </row>
    <row r="5326" spans="17:18" x14ac:dyDescent="0.35">
      <c r="Q5326">
        <v>34.22</v>
      </c>
      <c r="R5326">
        <v>34.11</v>
      </c>
    </row>
    <row r="5327" spans="17:18" x14ac:dyDescent="0.35">
      <c r="Q5327">
        <v>34.229999999999997</v>
      </c>
      <c r="R5327">
        <v>34.11</v>
      </c>
    </row>
    <row r="5328" spans="17:18" x14ac:dyDescent="0.35">
      <c r="Q5328">
        <v>34.26</v>
      </c>
      <c r="R5328">
        <v>34.130000000000003</v>
      </c>
    </row>
    <row r="5329" spans="17:18" x14ac:dyDescent="0.35">
      <c r="Q5329">
        <v>34.26</v>
      </c>
      <c r="R5329">
        <v>34.130000000000003</v>
      </c>
    </row>
    <row r="5330" spans="17:18" x14ac:dyDescent="0.35">
      <c r="Q5330">
        <v>34.28</v>
      </c>
      <c r="R5330">
        <v>34.14</v>
      </c>
    </row>
    <row r="5331" spans="17:18" x14ac:dyDescent="0.35">
      <c r="Q5331">
        <v>34.28</v>
      </c>
      <c r="R5331">
        <v>34.15</v>
      </c>
    </row>
    <row r="5332" spans="17:18" x14ac:dyDescent="0.35">
      <c r="Q5332">
        <v>34.28</v>
      </c>
      <c r="R5332">
        <v>34.15</v>
      </c>
    </row>
    <row r="5333" spans="17:18" x14ac:dyDescent="0.35">
      <c r="Q5333">
        <v>34.28</v>
      </c>
      <c r="R5333">
        <v>34.15</v>
      </c>
    </row>
    <row r="5334" spans="17:18" x14ac:dyDescent="0.35">
      <c r="Q5334">
        <v>34.29</v>
      </c>
      <c r="R5334">
        <v>34.15</v>
      </c>
    </row>
    <row r="5335" spans="17:18" x14ac:dyDescent="0.35">
      <c r="Q5335">
        <v>34.29</v>
      </c>
      <c r="R5335">
        <v>34.159999999999997</v>
      </c>
    </row>
    <row r="5336" spans="17:18" x14ac:dyDescent="0.35">
      <c r="Q5336">
        <v>34.299999999999997</v>
      </c>
      <c r="R5336">
        <v>34.17</v>
      </c>
    </row>
    <row r="5337" spans="17:18" x14ac:dyDescent="0.35">
      <c r="Q5337">
        <v>34.31</v>
      </c>
      <c r="R5337">
        <v>34.17</v>
      </c>
    </row>
    <row r="5338" spans="17:18" x14ac:dyDescent="0.35">
      <c r="Q5338">
        <v>34.31</v>
      </c>
      <c r="R5338">
        <v>34.18</v>
      </c>
    </row>
    <row r="5339" spans="17:18" x14ac:dyDescent="0.35">
      <c r="Q5339">
        <v>34.31</v>
      </c>
      <c r="R5339">
        <v>34.18</v>
      </c>
    </row>
    <row r="5340" spans="17:18" x14ac:dyDescent="0.35">
      <c r="Q5340">
        <v>34.32</v>
      </c>
      <c r="R5340">
        <v>34.19</v>
      </c>
    </row>
    <row r="5341" spans="17:18" x14ac:dyDescent="0.35">
      <c r="Q5341">
        <v>34.32</v>
      </c>
      <c r="R5341">
        <v>34.19</v>
      </c>
    </row>
    <row r="5342" spans="17:18" x14ac:dyDescent="0.35">
      <c r="Q5342">
        <v>34.32</v>
      </c>
      <c r="R5342">
        <v>34.200000000000003</v>
      </c>
    </row>
    <row r="5343" spans="17:18" x14ac:dyDescent="0.35">
      <c r="Q5343">
        <v>34.33</v>
      </c>
      <c r="R5343">
        <v>34.200000000000003</v>
      </c>
    </row>
    <row r="5344" spans="17:18" x14ac:dyDescent="0.35">
      <c r="Q5344">
        <v>34.340000000000003</v>
      </c>
      <c r="R5344">
        <v>34.200000000000003</v>
      </c>
    </row>
    <row r="5345" spans="17:18" x14ac:dyDescent="0.35">
      <c r="Q5345">
        <v>34.340000000000003</v>
      </c>
      <c r="R5345">
        <v>34.200000000000003</v>
      </c>
    </row>
    <row r="5346" spans="17:18" x14ac:dyDescent="0.35">
      <c r="Q5346">
        <v>34.340000000000003</v>
      </c>
      <c r="R5346">
        <v>34.200000000000003</v>
      </c>
    </row>
    <row r="5347" spans="17:18" x14ac:dyDescent="0.35">
      <c r="Q5347">
        <v>34.340000000000003</v>
      </c>
      <c r="R5347">
        <v>34.21</v>
      </c>
    </row>
    <row r="5348" spans="17:18" x14ac:dyDescent="0.35">
      <c r="Q5348">
        <v>34.340000000000003</v>
      </c>
      <c r="R5348">
        <v>34.21</v>
      </c>
    </row>
    <row r="5349" spans="17:18" x14ac:dyDescent="0.35">
      <c r="Q5349">
        <v>34.35</v>
      </c>
      <c r="R5349">
        <v>34.21</v>
      </c>
    </row>
    <row r="5350" spans="17:18" x14ac:dyDescent="0.35">
      <c r="Q5350">
        <v>34.36</v>
      </c>
      <c r="R5350">
        <v>34.22</v>
      </c>
    </row>
    <row r="5351" spans="17:18" x14ac:dyDescent="0.35">
      <c r="Q5351">
        <v>34.36</v>
      </c>
      <c r="R5351">
        <v>34.22</v>
      </c>
    </row>
    <row r="5352" spans="17:18" x14ac:dyDescent="0.35">
      <c r="Q5352">
        <v>34.369999999999997</v>
      </c>
      <c r="R5352">
        <v>34.229999999999997</v>
      </c>
    </row>
    <row r="5353" spans="17:18" x14ac:dyDescent="0.35">
      <c r="Q5353">
        <v>34.369999999999997</v>
      </c>
      <c r="R5353">
        <v>34.229999999999997</v>
      </c>
    </row>
    <row r="5354" spans="17:18" x14ac:dyDescent="0.35">
      <c r="Q5354">
        <v>34.369999999999997</v>
      </c>
      <c r="R5354">
        <v>34.229999999999997</v>
      </c>
    </row>
    <row r="5355" spans="17:18" x14ac:dyDescent="0.35">
      <c r="Q5355">
        <v>34.380000000000003</v>
      </c>
      <c r="R5355">
        <v>34.24</v>
      </c>
    </row>
    <row r="5356" spans="17:18" x14ac:dyDescent="0.35">
      <c r="Q5356">
        <v>34.39</v>
      </c>
      <c r="R5356">
        <v>34.24</v>
      </c>
    </row>
    <row r="5357" spans="17:18" x14ac:dyDescent="0.35">
      <c r="Q5357">
        <v>34.4</v>
      </c>
      <c r="R5357">
        <v>34.25</v>
      </c>
    </row>
    <row r="5358" spans="17:18" x14ac:dyDescent="0.35">
      <c r="Q5358">
        <v>34.4</v>
      </c>
      <c r="R5358">
        <v>34.26</v>
      </c>
    </row>
    <row r="5359" spans="17:18" x14ac:dyDescent="0.35">
      <c r="Q5359">
        <v>34.409999999999997</v>
      </c>
      <c r="R5359">
        <v>34.26</v>
      </c>
    </row>
    <row r="5360" spans="17:18" x14ac:dyDescent="0.35">
      <c r="Q5360">
        <v>34.42</v>
      </c>
      <c r="R5360">
        <v>34.270000000000003</v>
      </c>
    </row>
    <row r="5361" spans="17:18" x14ac:dyDescent="0.35">
      <c r="Q5361">
        <v>34.43</v>
      </c>
      <c r="R5361">
        <v>34.29</v>
      </c>
    </row>
    <row r="5362" spans="17:18" x14ac:dyDescent="0.35">
      <c r="Q5362">
        <v>34.43</v>
      </c>
      <c r="R5362">
        <v>34.29</v>
      </c>
    </row>
    <row r="5363" spans="17:18" x14ac:dyDescent="0.35">
      <c r="Q5363">
        <v>34.450000000000003</v>
      </c>
      <c r="R5363">
        <v>34.29</v>
      </c>
    </row>
    <row r="5364" spans="17:18" x14ac:dyDescent="0.35">
      <c r="Q5364">
        <v>34.450000000000003</v>
      </c>
      <c r="R5364">
        <v>34.29</v>
      </c>
    </row>
    <row r="5365" spans="17:18" x14ac:dyDescent="0.35">
      <c r="Q5365">
        <v>34.450000000000003</v>
      </c>
      <c r="R5365">
        <v>34.31</v>
      </c>
    </row>
    <row r="5366" spans="17:18" x14ac:dyDescent="0.35">
      <c r="Q5366">
        <v>34.46</v>
      </c>
      <c r="R5366">
        <v>34.31</v>
      </c>
    </row>
    <row r="5367" spans="17:18" x14ac:dyDescent="0.35">
      <c r="Q5367">
        <v>34.46</v>
      </c>
      <c r="R5367">
        <v>34.32</v>
      </c>
    </row>
    <row r="5368" spans="17:18" x14ac:dyDescent="0.35">
      <c r="Q5368">
        <v>34.47</v>
      </c>
      <c r="R5368">
        <v>34.32</v>
      </c>
    </row>
    <row r="5369" spans="17:18" x14ac:dyDescent="0.35">
      <c r="Q5369">
        <v>34.47</v>
      </c>
      <c r="R5369">
        <v>34.32</v>
      </c>
    </row>
    <row r="5370" spans="17:18" x14ac:dyDescent="0.35">
      <c r="Q5370">
        <v>34.47</v>
      </c>
      <c r="R5370">
        <v>34.33</v>
      </c>
    </row>
    <row r="5371" spans="17:18" x14ac:dyDescent="0.35">
      <c r="Q5371">
        <v>34.479999999999997</v>
      </c>
      <c r="R5371">
        <v>34.33</v>
      </c>
    </row>
    <row r="5372" spans="17:18" x14ac:dyDescent="0.35">
      <c r="Q5372">
        <v>34.479999999999997</v>
      </c>
      <c r="R5372">
        <v>34.35</v>
      </c>
    </row>
    <row r="5373" spans="17:18" x14ac:dyDescent="0.35">
      <c r="Q5373">
        <v>34.479999999999997</v>
      </c>
      <c r="R5373">
        <v>34.35</v>
      </c>
    </row>
    <row r="5374" spans="17:18" x14ac:dyDescent="0.35">
      <c r="Q5374">
        <v>34.479999999999997</v>
      </c>
      <c r="R5374">
        <v>34.36</v>
      </c>
    </row>
    <row r="5375" spans="17:18" x14ac:dyDescent="0.35">
      <c r="Q5375">
        <v>34.49</v>
      </c>
      <c r="R5375">
        <v>34.36</v>
      </c>
    </row>
    <row r="5376" spans="17:18" x14ac:dyDescent="0.35">
      <c r="Q5376">
        <v>34.49</v>
      </c>
      <c r="R5376">
        <v>34.36</v>
      </c>
    </row>
    <row r="5377" spans="17:18" x14ac:dyDescent="0.35">
      <c r="Q5377">
        <v>34.49</v>
      </c>
      <c r="R5377">
        <v>34.36</v>
      </c>
    </row>
    <row r="5378" spans="17:18" x14ac:dyDescent="0.35">
      <c r="Q5378">
        <v>34.5</v>
      </c>
      <c r="R5378">
        <v>34.36</v>
      </c>
    </row>
    <row r="5379" spans="17:18" x14ac:dyDescent="0.35">
      <c r="Q5379">
        <v>34.5</v>
      </c>
      <c r="R5379">
        <v>34.369999999999997</v>
      </c>
    </row>
    <row r="5380" spans="17:18" x14ac:dyDescent="0.35">
      <c r="Q5380">
        <v>34.5</v>
      </c>
      <c r="R5380">
        <v>34.369999999999997</v>
      </c>
    </row>
    <row r="5381" spans="17:18" x14ac:dyDescent="0.35">
      <c r="Q5381">
        <v>34.51</v>
      </c>
      <c r="R5381">
        <v>34.369999999999997</v>
      </c>
    </row>
    <row r="5382" spans="17:18" x14ac:dyDescent="0.35">
      <c r="Q5382">
        <v>34.51</v>
      </c>
      <c r="R5382">
        <v>34.369999999999997</v>
      </c>
    </row>
    <row r="5383" spans="17:18" x14ac:dyDescent="0.35">
      <c r="Q5383">
        <v>34.51</v>
      </c>
      <c r="R5383">
        <v>34.369999999999997</v>
      </c>
    </row>
    <row r="5384" spans="17:18" x14ac:dyDescent="0.35">
      <c r="Q5384">
        <v>34.53</v>
      </c>
      <c r="R5384">
        <v>34.380000000000003</v>
      </c>
    </row>
    <row r="5385" spans="17:18" x14ac:dyDescent="0.35">
      <c r="Q5385">
        <v>34.53</v>
      </c>
      <c r="R5385">
        <v>34.380000000000003</v>
      </c>
    </row>
    <row r="5386" spans="17:18" x14ac:dyDescent="0.35">
      <c r="Q5386">
        <v>34.54</v>
      </c>
      <c r="R5386">
        <v>34.380000000000003</v>
      </c>
    </row>
    <row r="5387" spans="17:18" x14ac:dyDescent="0.35">
      <c r="Q5387">
        <v>34.549999999999997</v>
      </c>
      <c r="R5387">
        <v>34.380000000000003</v>
      </c>
    </row>
    <row r="5388" spans="17:18" x14ac:dyDescent="0.35">
      <c r="Q5388">
        <v>34.549999999999997</v>
      </c>
      <c r="R5388">
        <v>34.380000000000003</v>
      </c>
    </row>
    <row r="5389" spans="17:18" x14ac:dyDescent="0.35">
      <c r="Q5389">
        <v>34.549999999999997</v>
      </c>
      <c r="R5389">
        <v>34.39</v>
      </c>
    </row>
    <row r="5390" spans="17:18" x14ac:dyDescent="0.35">
      <c r="Q5390">
        <v>34.549999999999997</v>
      </c>
      <c r="R5390">
        <v>34.39</v>
      </c>
    </row>
    <row r="5391" spans="17:18" x14ac:dyDescent="0.35">
      <c r="Q5391">
        <v>34.56</v>
      </c>
      <c r="R5391">
        <v>34.39</v>
      </c>
    </row>
    <row r="5392" spans="17:18" x14ac:dyDescent="0.35">
      <c r="Q5392">
        <v>34.57</v>
      </c>
      <c r="R5392">
        <v>34.4</v>
      </c>
    </row>
    <row r="5393" spans="17:18" x14ac:dyDescent="0.35">
      <c r="Q5393">
        <v>34.58</v>
      </c>
      <c r="R5393">
        <v>34.409999999999997</v>
      </c>
    </row>
    <row r="5394" spans="17:18" x14ac:dyDescent="0.35">
      <c r="Q5394">
        <v>34.590000000000003</v>
      </c>
      <c r="R5394">
        <v>34.409999999999997</v>
      </c>
    </row>
    <row r="5395" spans="17:18" x14ac:dyDescent="0.35">
      <c r="Q5395">
        <v>34.6</v>
      </c>
      <c r="R5395">
        <v>34.409999999999997</v>
      </c>
    </row>
    <row r="5396" spans="17:18" x14ac:dyDescent="0.35">
      <c r="Q5396">
        <v>34.6</v>
      </c>
      <c r="R5396">
        <v>34.409999999999997</v>
      </c>
    </row>
    <row r="5397" spans="17:18" x14ac:dyDescent="0.35">
      <c r="Q5397">
        <v>34.61</v>
      </c>
      <c r="R5397">
        <v>34.42</v>
      </c>
    </row>
    <row r="5398" spans="17:18" x14ac:dyDescent="0.35">
      <c r="Q5398">
        <v>34.630000000000003</v>
      </c>
      <c r="R5398">
        <v>34.42</v>
      </c>
    </row>
    <row r="5399" spans="17:18" x14ac:dyDescent="0.35">
      <c r="Q5399">
        <v>34.630000000000003</v>
      </c>
      <c r="R5399">
        <v>34.42</v>
      </c>
    </row>
    <row r="5400" spans="17:18" x14ac:dyDescent="0.35">
      <c r="Q5400">
        <v>34.64</v>
      </c>
      <c r="R5400">
        <v>34.43</v>
      </c>
    </row>
    <row r="5401" spans="17:18" x14ac:dyDescent="0.35">
      <c r="Q5401">
        <v>34.64</v>
      </c>
      <c r="R5401">
        <v>34.44</v>
      </c>
    </row>
    <row r="5402" spans="17:18" x14ac:dyDescent="0.35">
      <c r="Q5402">
        <v>34.64</v>
      </c>
      <c r="R5402">
        <v>34.44</v>
      </c>
    </row>
    <row r="5403" spans="17:18" x14ac:dyDescent="0.35">
      <c r="Q5403">
        <v>34.65</v>
      </c>
      <c r="R5403">
        <v>34.44</v>
      </c>
    </row>
    <row r="5404" spans="17:18" x14ac:dyDescent="0.35">
      <c r="Q5404">
        <v>34.67</v>
      </c>
      <c r="R5404">
        <v>34.450000000000003</v>
      </c>
    </row>
    <row r="5405" spans="17:18" x14ac:dyDescent="0.35">
      <c r="Q5405">
        <v>34.68</v>
      </c>
      <c r="R5405">
        <v>34.46</v>
      </c>
    </row>
    <row r="5406" spans="17:18" x14ac:dyDescent="0.35">
      <c r="Q5406">
        <v>34.68</v>
      </c>
      <c r="R5406">
        <v>34.46</v>
      </c>
    </row>
    <row r="5407" spans="17:18" x14ac:dyDescent="0.35">
      <c r="Q5407">
        <v>34.69</v>
      </c>
      <c r="R5407">
        <v>34.47</v>
      </c>
    </row>
    <row r="5408" spans="17:18" x14ac:dyDescent="0.35">
      <c r="Q5408">
        <v>34.69</v>
      </c>
      <c r="R5408">
        <v>34.47</v>
      </c>
    </row>
    <row r="5409" spans="17:18" x14ac:dyDescent="0.35">
      <c r="Q5409">
        <v>34.69</v>
      </c>
      <c r="R5409">
        <v>34.47</v>
      </c>
    </row>
    <row r="5410" spans="17:18" x14ac:dyDescent="0.35">
      <c r="Q5410">
        <v>34.700000000000003</v>
      </c>
      <c r="R5410">
        <v>34.47</v>
      </c>
    </row>
    <row r="5411" spans="17:18" x14ac:dyDescent="0.35">
      <c r="Q5411">
        <v>34.72</v>
      </c>
      <c r="R5411">
        <v>34.479999999999997</v>
      </c>
    </row>
    <row r="5412" spans="17:18" x14ac:dyDescent="0.35">
      <c r="Q5412">
        <v>34.729999999999997</v>
      </c>
      <c r="R5412">
        <v>34.479999999999997</v>
      </c>
    </row>
    <row r="5413" spans="17:18" x14ac:dyDescent="0.35">
      <c r="Q5413">
        <v>34.75</v>
      </c>
      <c r="R5413">
        <v>34.49</v>
      </c>
    </row>
    <row r="5414" spans="17:18" x14ac:dyDescent="0.35">
      <c r="Q5414">
        <v>34.75</v>
      </c>
      <c r="R5414">
        <v>34.5</v>
      </c>
    </row>
    <row r="5415" spans="17:18" x14ac:dyDescent="0.35">
      <c r="Q5415">
        <v>34.76</v>
      </c>
      <c r="R5415">
        <v>34.5</v>
      </c>
    </row>
    <row r="5416" spans="17:18" x14ac:dyDescent="0.35">
      <c r="Q5416">
        <v>34.76</v>
      </c>
      <c r="R5416">
        <v>34.51</v>
      </c>
    </row>
    <row r="5417" spans="17:18" x14ac:dyDescent="0.35">
      <c r="Q5417">
        <v>34.770000000000003</v>
      </c>
      <c r="R5417">
        <v>34.51</v>
      </c>
    </row>
    <row r="5418" spans="17:18" x14ac:dyDescent="0.35">
      <c r="Q5418">
        <v>34.770000000000003</v>
      </c>
      <c r="R5418">
        <v>34.51</v>
      </c>
    </row>
    <row r="5419" spans="17:18" x14ac:dyDescent="0.35">
      <c r="Q5419">
        <v>34.78</v>
      </c>
      <c r="R5419">
        <v>34.51</v>
      </c>
    </row>
    <row r="5420" spans="17:18" x14ac:dyDescent="0.35">
      <c r="Q5420">
        <v>34.78</v>
      </c>
      <c r="R5420">
        <v>34.51</v>
      </c>
    </row>
    <row r="5421" spans="17:18" x14ac:dyDescent="0.35">
      <c r="Q5421">
        <v>34.78</v>
      </c>
      <c r="R5421">
        <v>34.520000000000003</v>
      </c>
    </row>
    <row r="5422" spans="17:18" x14ac:dyDescent="0.35">
      <c r="Q5422">
        <v>34.79</v>
      </c>
      <c r="R5422">
        <v>34.520000000000003</v>
      </c>
    </row>
    <row r="5423" spans="17:18" x14ac:dyDescent="0.35">
      <c r="Q5423">
        <v>34.79</v>
      </c>
      <c r="R5423">
        <v>34.520000000000003</v>
      </c>
    </row>
    <row r="5424" spans="17:18" x14ac:dyDescent="0.35">
      <c r="Q5424">
        <v>34.799999999999997</v>
      </c>
      <c r="R5424">
        <v>34.520000000000003</v>
      </c>
    </row>
    <row r="5425" spans="17:18" x14ac:dyDescent="0.35">
      <c r="Q5425">
        <v>34.799999999999997</v>
      </c>
      <c r="R5425">
        <v>34.53</v>
      </c>
    </row>
    <row r="5426" spans="17:18" x14ac:dyDescent="0.35">
      <c r="Q5426">
        <v>34.81</v>
      </c>
      <c r="R5426">
        <v>34.53</v>
      </c>
    </row>
    <row r="5427" spans="17:18" x14ac:dyDescent="0.35">
      <c r="Q5427">
        <v>34.82</v>
      </c>
      <c r="R5427">
        <v>34.53</v>
      </c>
    </row>
    <row r="5428" spans="17:18" x14ac:dyDescent="0.35">
      <c r="Q5428">
        <v>34.83</v>
      </c>
      <c r="R5428">
        <v>34.53</v>
      </c>
    </row>
    <row r="5429" spans="17:18" x14ac:dyDescent="0.35">
      <c r="Q5429">
        <v>34.86</v>
      </c>
      <c r="R5429">
        <v>34.54</v>
      </c>
    </row>
    <row r="5430" spans="17:18" x14ac:dyDescent="0.35">
      <c r="Q5430">
        <v>34.86</v>
      </c>
      <c r="R5430">
        <v>34.54</v>
      </c>
    </row>
    <row r="5431" spans="17:18" x14ac:dyDescent="0.35">
      <c r="Q5431">
        <v>34.869999999999997</v>
      </c>
      <c r="R5431">
        <v>34.549999999999997</v>
      </c>
    </row>
    <row r="5432" spans="17:18" x14ac:dyDescent="0.35">
      <c r="Q5432">
        <v>34.880000000000003</v>
      </c>
      <c r="R5432">
        <v>34.549999999999997</v>
      </c>
    </row>
    <row r="5433" spans="17:18" x14ac:dyDescent="0.35">
      <c r="Q5433">
        <v>34.89</v>
      </c>
      <c r="R5433">
        <v>34.56</v>
      </c>
    </row>
    <row r="5434" spans="17:18" x14ac:dyDescent="0.35">
      <c r="Q5434">
        <v>34.89</v>
      </c>
      <c r="R5434">
        <v>34.57</v>
      </c>
    </row>
    <row r="5435" spans="17:18" x14ac:dyDescent="0.35">
      <c r="Q5435">
        <v>34.9</v>
      </c>
      <c r="R5435">
        <v>34.57</v>
      </c>
    </row>
    <row r="5436" spans="17:18" x14ac:dyDescent="0.35">
      <c r="Q5436">
        <v>34.9</v>
      </c>
      <c r="R5436">
        <v>34.57</v>
      </c>
    </row>
    <row r="5437" spans="17:18" x14ac:dyDescent="0.35">
      <c r="Q5437">
        <v>34.92</v>
      </c>
      <c r="R5437">
        <v>34.57</v>
      </c>
    </row>
    <row r="5438" spans="17:18" x14ac:dyDescent="0.35">
      <c r="Q5438">
        <v>34.94</v>
      </c>
      <c r="R5438">
        <v>34.590000000000003</v>
      </c>
    </row>
    <row r="5439" spans="17:18" x14ac:dyDescent="0.35">
      <c r="Q5439">
        <v>34.950000000000003</v>
      </c>
      <c r="R5439">
        <v>34.6</v>
      </c>
    </row>
    <row r="5440" spans="17:18" x14ac:dyDescent="0.35">
      <c r="Q5440">
        <v>34.979999999999997</v>
      </c>
      <c r="R5440">
        <v>34.619999999999997</v>
      </c>
    </row>
    <row r="5441" spans="17:18" x14ac:dyDescent="0.35">
      <c r="Q5441">
        <v>34.99</v>
      </c>
      <c r="R5441">
        <v>34.619999999999997</v>
      </c>
    </row>
    <row r="5442" spans="17:18" x14ac:dyDescent="0.35">
      <c r="Q5442">
        <v>35.01</v>
      </c>
      <c r="R5442">
        <v>34.619999999999997</v>
      </c>
    </row>
    <row r="5443" spans="17:18" x14ac:dyDescent="0.35">
      <c r="Q5443">
        <v>35.03</v>
      </c>
      <c r="R5443">
        <v>34.630000000000003</v>
      </c>
    </row>
    <row r="5444" spans="17:18" x14ac:dyDescent="0.35">
      <c r="Q5444">
        <v>35.04</v>
      </c>
      <c r="R5444">
        <v>34.630000000000003</v>
      </c>
    </row>
    <row r="5445" spans="17:18" x14ac:dyDescent="0.35">
      <c r="Q5445">
        <v>35.04</v>
      </c>
      <c r="R5445">
        <v>34.64</v>
      </c>
    </row>
    <row r="5446" spans="17:18" x14ac:dyDescent="0.35">
      <c r="Q5446">
        <v>35.049999999999997</v>
      </c>
      <c r="R5446">
        <v>34.65</v>
      </c>
    </row>
    <row r="5447" spans="17:18" x14ac:dyDescent="0.35">
      <c r="Q5447">
        <v>35.06</v>
      </c>
      <c r="R5447">
        <v>34.65</v>
      </c>
    </row>
    <row r="5448" spans="17:18" x14ac:dyDescent="0.35">
      <c r="Q5448">
        <v>35.06</v>
      </c>
      <c r="R5448">
        <v>34.659999999999997</v>
      </c>
    </row>
    <row r="5449" spans="17:18" x14ac:dyDescent="0.35">
      <c r="Q5449">
        <v>35.06</v>
      </c>
      <c r="R5449">
        <v>34.659999999999997</v>
      </c>
    </row>
    <row r="5450" spans="17:18" x14ac:dyDescent="0.35">
      <c r="Q5450">
        <v>35.06</v>
      </c>
      <c r="R5450">
        <v>34.67</v>
      </c>
    </row>
    <row r="5451" spans="17:18" x14ac:dyDescent="0.35">
      <c r="Q5451">
        <v>35.1</v>
      </c>
      <c r="R5451">
        <v>34.67</v>
      </c>
    </row>
    <row r="5452" spans="17:18" x14ac:dyDescent="0.35">
      <c r="Q5452">
        <v>35.11</v>
      </c>
      <c r="R5452">
        <v>34.67</v>
      </c>
    </row>
    <row r="5453" spans="17:18" x14ac:dyDescent="0.35">
      <c r="Q5453">
        <v>35.11</v>
      </c>
      <c r="R5453">
        <v>34.68</v>
      </c>
    </row>
    <row r="5454" spans="17:18" x14ac:dyDescent="0.35">
      <c r="Q5454">
        <v>35.119999999999997</v>
      </c>
      <c r="R5454">
        <v>34.68</v>
      </c>
    </row>
    <row r="5455" spans="17:18" x14ac:dyDescent="0.35">
      <c r="Q5455">
        <v>35.130000000000003</v>
      </c>
      <c r="R5455">
        <v>34.69</v>
      </c>
    </row>
    <row r="5456" spans="17:18" x14ac:dyDescent="0.35">
      <c r="Q5456">
        <v>35.130000000000003</v>
      </c>
      <c r="R5456">
        <v>34.69</v>
      </c>
    </row>
    <row r="5457" spans="17:18" x14ac:dyDescent="0.35">
      <c r="Q5457">
        <v>35.14</v>
      </c>
      <c r="R5457">
        <v>34.69</v>
      </c>
    </row>
    <row r="5458" spans="17:18" x14ac:dyDescent="0.35">
      <c r="Q5458">
        <v>35.14</v>
      </c>
      <c r="R5458">
        <v>34.71</v>
      </c>
    </row>
    <row r="5459" spans="17:18" x14ac:dyDescent="0.35">
      <c r="Q5459">
        <v>35.14</v>
      </c>
      <c r="R5459">
        <v>34.71</v>
      </c>
    </row>
    <row r="5460" spans="17:18" x14ac:dyDescent="0.35">
      <c r="Q5460">
        <v>35.17</v>
      </c>
      <c r="R5460">
        <v>34.71</v>
      </c>
    </row>
    <row r="5461" spans="17:18" x14ac:dyDescent="0.35">
      <c r="Q5461">
        <v>35.18</v>
      </c>
      <c r="R5461">
        <v>34.72</v>
      </c>
    </row>
    <row r="5462" spans="17:18" x14ac:dyDescent="0.35">
      <c r="Q5462">
        <v>35.18</v>
      </c>
      <c r="R5462">
        <v>34.72</v>
      </c>
    </row>
    <row r="5463" spans="17:18" x14ac:dyDescent="0.35">
      <c r="Q5463">
        <v>35.18</v>
      </c>
      <c r="R5463">
        <v>34.729999999999997</v>
      </c>
    </row>
    <row r="5464" spans="17:18" x14ac:dyDescent="0.35">
      <c r="Q5464">
        <v>35.19</v>
      </c>
      <c r="R5464">
        <v>34.729999999999997</v>
      </c>
    </row>
    <row r="5465" spans="17:18" x14ac:dyDescent="0.35">
      <c r="Q5465">
        <v>35.19</v>
      </c>
      <c r="R5465">
        <v>34.729999999999997</v>
      </c>
    </row>
    <row r="5466" spans="17:18" x14ac:dyDescent="0.35">
      <c r="Q5466">
        <v>35.200000000000003</v>
      </c>
      <c r="R5466">
        <v>34.729999999999997</v>
      </c>
    </row>
    <row r="5467" spans="17:18" x14ac:dyDescent="0.35">
      <c r="Q5467">
        <v>35.200000000000003</v>
      </c>
      <c r="R5467">
        <v>34.74</v>
      </c>
    </row>
    <row r="5468" spans="17:18" x14ac:dyDescent="0.35">
      <c r="Q5468">
        <v>35.21</v>
      </c>
      <c r="R5468">
        <v>34.74</v>
      </c>
    </row>
    <row r="5469" spans="17:18" x14ac:dyDescent="0.35">
      <c r="Q5469">
        <v>35.21</v>
      </c>
      <c r="R5469">
        <v>34.75</v>
      </c>
    </row>
    <row r="5470" spans="17:18" x14ac:dyDescent="0.35">
      <c r="Q5470">
        <v>35.21</v>
      </c>
      <c r="R5470">
        <v>34.75</v>
      </c>
    </row>
    <row r="5471" spans="17:18" x14ac:dyDescent="0.35">
      <c r="Q5471">
        <v>35.22</v>
      </c>
      <c r="R5471">
        <v>34.76</v>
      </c>
    </row>
    <row r="5472" spans="17:18" x14ac:dyDescent="0.35">
      <c r="Q5472">
        <v>35.229999999999997</v>
      </c>
      <c r="R5472">
        <v>34.770000000000003</v>
      </c>
    </row>
    <row r="5473" spans="17:18" x14ac:dyDescent="0.35">
      <c r="Q5473">
        <v>35.229999999999997</v>
      </c>
      <c r="R5473">
        <v>34.770000000000003</v>
      </c>
    </row>
    <row r="5474" spans="17:18" x14ac:dyDescent="0.35">
      <c r="Q5474">
        <v>35.24</v>
      </c>
      <c r="R5474">
        <v>34.770000000000003</v>
      </c>
    </row>
    <row r="5475" spans="17:18" x14ac:dyDescent="0.35">
      <c r="Q5475">
        <v>35.24</v>
      </c>
      <c r="R5475">
        <v>34.78</v>
      </c>
    </row>
    <row r="5476" spans="17:18" x14ac:dyDescent="0.35">
      <c r="Q5476">
        <v>35.24</v>
      </c>
      <c r="R5476">
        <v>34.78</v>
      </c>
    </row>
    <row r="5477" spans="17:18" x14ac:dyDescent="0.35">
      <c r="Q5477">
        <v>35.24</v>
      </c>
      <c r="R5477">
        <v>34.78</v>
      </c>
    </row>
    <row r="5478" spans="17:18" x14ac:dyDescent="0.35">
      <c r="Q5478">
        <v>35.26</v>
      </c>
      <c r="R5478">
        <v>34.78</v>
      </c>
    </row>
    <row r="5479" spans="17:18" x14ac:dyDescent="0.35">
      <c r="Q5479">
        <v>35.26</v>
      </c>
      <c r="R5479">
        <v>34.799999999999997</v>
      </c>
    </row>
    <row r="5480" spans="17:18" x14ac:dyDescent="0.35">
      <c r="Q5480">
        <v>35.270000000000003</v>
      </c>
      <c r="R5480">
        <v>34.82</v>
      </c>
    </row>
    <row r="5481" spans="17:18" x14ac:dyDescent="0.35">
      <c r="Q5481">
        <v>35.270000000000003</v>
      </c>
      <c r="R5481">
        <v>34.82</v>
      </c>
    </row>
    <row r="5482" spans="17:18" x14ac:dyDescent="0.35">
      <c r="Q5482">
        <v>35.28</v>
      </c>
      <c r="R5482">
        <v>34.82</v>
      </c>
    </row>
    <row r="5483" spans="17:18" x14ac:dyDescent="0.35">
      <c r="Q5483">
        <v>35.29</v>
      </c>
      <c r="R5483">
        <v>34.82</v>
      </c>
    </row>
    <row r="5484" spans="17:18" x14ac:dyDescent="0.35">
      <c r="Q5484">
        <v>35.29</v>
      </c>
      <c r="R5484">
        <v>34.85</v>
      </c>
    </row>
    <row r="5485" spans="17:18" x14ac:dyDescent="0.35">
      <c r="Q5485">
        <v>35.29</v>
      </c>
      <c r="R5485">
        <v>34.85</v>
      </c>
    </row>
    <row r="5486" spans="17:18" x14ac:dyDescent="0.35">
      <c r="Q5486">
        <v>35.299999999999997</v>
      </c>
      <c r="R5486">
        <v>34.85</v>
      </c>
    </row>
    <row r="5487" spans="17:18" x14ac:dyDescent="0.35">
      <c r="Q5487">
        <v>35.32</v>
      </c>
      <c r="R5487">
        <v>34.86</v>
      </c>
    </row>
    <row r="5488" spans="17:18" x14ac:dyDescent="0.35">
      <c r="Q5488">
        <v>35.33</v>
      </c>
      <c r="R5488">
        <v>34.869999999999997</v>
      </c>
    </row>
    <row r="5489" spans="17:18" x14ac:dyDescent="0.35">
      <c r="Q5489">
        <v>35.33</v>
      </c>
      <c r="R5489">
        <v>34.869999999999997</v>
      </c>
    </row>
    <row r="5490" spans="17:18" x14ac:dyDescent="0.35">
      <c r="Q5490">
        <v>35.33</v>
      </c>
      <c r="R5490">
        <v>34.880000000000003</v>
      </c>
    </row>
    <row r="5491" spans="17:18" x14ac:dyDescent="0.35">
      <c r="Q5491">
        <v>35.33</v>
      </c>
      <c r="R5491">
        <v>34.89</v>
      </c>
    </row>
    <row r="5492" spans="17:18" x14ac:dyDescent="0.35">
      <c r="Q5492">
        <v>35.33</v>
      </c>
      <c r="R5492">
        <v>34.89</v>
      </c>
    </row>
    <row r="5493" spans="17:18" x14ac:dyDescent="0.35">
      <c r="Q5493">
        <v>35.35</v>
      </c>
      <c r="R5493">
        <v>34.89</v>
      </c>
    </row>
    <row r="5494" spans="17:18" x14ac:dyDescent="0.35">
      <c r="Q5494">
        <v>35.36</v>
      </c>
      <c r="R5494">
        <v>34.93</v>
      </c>
    </row>
    <row r="5495" spans="17:18" x14ac:dyDescent="0.35">
      <c r="Q5495">
        <v>35.369999999999997</v>
      </c>
      <c r="R5495">
        <v>34.93</v>
      </c>
    </row>
    <row r="5496" spans="17:18" x14ac:dyDescent="0.35">
      <c r="Q5496">
        <v>35.369999999999997</v>
      </c>
      <c r="R5496">
        <v>34.93</v>
      </c>
    </row>
    <row r="5497" spans="17:18" x14ac:dyDescent="0.35">
      <c r="Q5497">
        <v>35.369999999999997</v>
      </c>
      <c r="R5497">
        <v>34.94</v>
      </c>
    </row>
    <row r="5498" spans="17:18" x14ac:dyDescent="0.35">
      <c r="Q5498">
        <v>35.380000000000003</v>
      </c>
      <c r="R5498">
        <v>34.94</v>
      </c>
    </row>
    <row r="5499" spans="17:18" x14ac:dyDescent="0.35">
      <c r="Q5499">
        <v>35.39</v>
      </c>
      <c r="R5499">
        <v>34.950000000000003</v>
      </c>
    </row>
    <row r="5500" spans="17:18" x14ac:dyDescent="0.35">
      <c r="Q5500">
        <v>35.39</v>
      </c>
      <c r="R5500">
        <v>34.96</v>
      </c>
    </row>
    <row r="5501" spans="17:18" x14ac:dyDescent="0.35">
      <c r="Q5501">
        <v>35.39</v>
      </c>
      <c r="R5501">
        <v>34.97</v>
      </c>
    </row>
    <row r="5502" spans="17:18" x14ac:dyDescent="0.35">
      <c r="Q5502">
        <v>35.39</v>
      </c>
      <c r="R5502">
        <v>34.97</v>
      </c>
    </row>
    <row r="5503" spans="17:18" x14ac:dyDescent="0.35">
      <c r="Q5503">
        <v>35.4</v>
      </c>
      <c r="R5503">
        <v>34.97</v>
      </c>
    </row>
    <row r="5504" spans="17:18" x14ac:dyDescent="0.35">
      <c r="Q5504">
        <v>35.4</v>
      </c>
      <c r="R5504">
        <v>34.979999999999997</v>
      </c>
    </row>
    <row r="5505" spans="17:18" x14ac:dyDescent="0.35">
      <c r="Q5505">
        <v>35.43</v>
      </c>
      <c r="R5505">
        <v>34.979999999999997</v>
      </c>
    </row>
    <row r="5506" spans="17:18" x14ac:dyDescent="0.35">
      <c r="Q5506">
        <v>35.43</v>
      </c>
      <c r="R5506">
        <v>34.99</v>
      </c>
    </row>
    <row r="5507" spans="17:18" x14ac:dyDescent="0.35">
      <c r="Q5507">
        <v>35.43</v>
      </c>
      <c r="R5507">
        <v>34.99</v>
      </c>
    </row>
    <row r="5508" spans="17:18" x14ac:dyDescent="0.35">
      <c r="Q5508">
        <v>35.44</v>
      </c>
      <c r="R5508">
        <v>34.99</v>
      </c>
    </row>
    <row r="5509" spans="17:18" x14ac:dyDescent="0.35">
      <c r="Q5509">
        <v>35.450000000000003</v>
      </c>
      <c r="R5509">
        <v>35</v>
      </c>
    </row>
    <row r="5510" spans="17:18" x14ac:dyDescent="0.35">
      <c r="Q5510">
        <v>35.450000000000003</v>
      </c>
      <c r="R5510">
        <v>35</v>
      </c>
    </row>
    <row r="5511" spans="17:18" x14ac:dyDescent="0.35">
      <c r="Q5511">
        <v>35.46</v>
      </c>
      <c r="R5511">
        <v>35</v>
      </c>
    </row>
    <row r="5512" spans="17:18" x14ac:dyDescent="0.35">
      <c r="Q5512">
        <v>35.479999999999997</v>
      </c>
      <c r="R5512">
        <v>35.01</v>
      </c>
    </row>
    <row r="5513" spans="17:18" x14ac:dyDescent="0.35">
      <c r="Q5513">
        <v>35.479999999999997</v>
      </c>
      <c r="R5513">
        <v>35.020000000000003</v>
      </c>
    </row>
    <row r="5514" spans="17:18" x14ac:dyDescent="0.35">
      <c r="Q5514">
        <v>35.479999999999997</v>
      </c>
      <c r="R5514">
        <v>35.020000000000003</v>
      </c>
    </row>
    <row r="5515" spans="17:18" x14ac:dyDescent="0.35">
      <c r="Q5515">
        <v>35.49</v>
      </c>
      <c r="R5515">
        <v>35.020000000000003</v>
      </c>
    </row>
    <row r="5516" spans="17:18" x14ac:dyDescent="0.35">
      <c r="Q5516">
        <v>35.5</v>
      </c>
      <c r="R5516">
        <v>35.020000000000003</v>
      </c>
    </row>
    <row r="5517" spans="17:18" x14ac:dyDescent="0.35">
      <c r="Q5517">
        <v>35.5</v>
      </c>
      <c r="R5517">
        <v>35.03</v>
      </c>
    </row>
    <row r="5518" spans="17:18" x14ac:dyDescent="0.35">
      <c r="Q5518">
        <v>35.520000000000003</v>
      </c>
      <c r="R5518">
        <v>35.03</v>
      </c>
    </row>
    <row r="5519" spans="17:18" x14ac:dyDescent="0.35">
      <c r="Q5519">
        <v>35.520000000000003</v>
      </c>
      <c r="R5519">
        <v>35.04</v>
      </c>
    </row>
    <row r="5520" spans="17:18" x14ac:dyDescent="0.35">
      <c r="Q5520">
        <v>35.520000000000003</v>
      </c>
      <c r="R5520">
        <v>35.04</v>
      </c>
    </row>
    <row r="5521" spans="17:18" x14ac:dyDescent="0.35">
      <c r="Q5521">
        <v>35.53</v>
      </c>
      <c r="R5521">
        <v>35.04</v>
      </c>
    </row>
    <row r="5522" spans="17:18" x14ac:dyDescent="0.35">
      <c r="Q5522">
        <v>35.54</v>
      </c>
      <c r="R5522">
        <v>35.049999999999997</v>
      </c>
    </row>
    <row r="5523" spans="17:18" x14ac:dyDescent="0.35">
      <c r="Q5523">
        <v>35.54</v>
      </c>
      <c r="R5523">
        <v>35.049999999999997</v>
      </c>
    </row>
    <row r="5524" spans="17:18" x14ac:dyDescent="0.35">
      <c r="Q5524">
        <v>35.549999999999997</v>
      </c>
      <c r="R5524">
        <v>35.049999999999997</v>
      </c>
    </row>
    <row r="5525" spans="17:18" x14ac:dyDescent="0.35">
      <c r="Q5525">
        <v>35.549999999999997</v>
      </c>
      <c r="R5525">
        <v>35.06</v>
      </c>
    </row>
    <row r="5526" spans="17:18" x14ac:dyDescent="0.35">
      <c r="Q5526">
        <v>35.57</v>
      </c>
      <c r="R5526">
        <v>35.06</v>
      </c>
    </row>
    <row r="5527" spans="17:18" x14ac:dyDescent="0.35">
      <c r="Q5527">
        <v>35.58</v>
      </c>
      <c r="R5527">
        <v>35.06</v>
      </c>
    </row>
    <row r="5528" spans="17:18" x14ac:dyDescent="0.35">
      <c r="Q5528">
        <v>35.58</v>
      </c>
      <c r="R5528">
        <v>35.07</v>
      </c>
    </row>
    <row r="5529" spans="17:18" x14ac:dyDescent="0.35">
      <c r="Q5529">
        <v>35.590000000000003</v>
      </c>
      <c r="R5529">
        <v>35.07</v>
      </c>
    </row>
    <row r="5530" spans="17:18" x14ac:dyDescent="0.35">
      <c r="Q5530">
        <v>35.590000000000003</v>
      </c>
      <c r="R5530">
        <v>35.1</v>
      </c>
    </row>
    <row r="5531" spans="17:18" x14ac:dyDescent="0.35">
      <c r="Q5531">
        <v>35.6</v>
      </c>
      <c r="R5531">
        <v>35.1</v>
      </c>
    </row>
    <row r="5532" spans="17:18" x14ac:dyDescent="0.35">
      <c r="Q5532">
        <v>35.619999999999997</v>
      </c>
      <c r="R5532">
        <v>35.1</v>
      </c>
    </row>
    <row r="5533" spans="17:18" x14ac:dyDescent="0.35">
      <c r="Q5533">
        <v>35.630000000000003</v>
      </c>
      <c r="R5533">
        <v>35.1</v>
      </c>
    </row>
    <row r="5534" spans="17:18" x14ac:dyDescent="0.35">
      <c r="Q5534">
        <v>35.630000000000003</v>
      </c>
      <c r="R5534">
        <v>35.11</v>
      </c>
    </row>
    <row r="5535" spans="17:18" x14ac:dyDescent="0.35">
      <c r="Q5535">
        <v>35.64</v>
      </c>
      <c r="R5535">
        <v>35.11</v>
      </c>
    </row>
    <row r="5536" spans="17:18" x14ac:dyDescent="0.35">
      <c r="Q5536">
        <v>35.659999999999997</v>
      </c>
      <c r="R5536">
        <v>35.119999999999997</v>
      </c>
    </row>
    <row r="5537" spans="17:18" x14ac:dyDescent="0.35">
      <c r="Q5537">
        <v>35.659999999999997</v>
      </c>
      <c r="R5537">
        <v>35.14</v>
      </c>
    </row>
    <row r="5538" spans="17:18" x14ac:dyDescent="0.35">
      <c r="Q5538">
        <v>35.67</v>
      </c>
      <c r="R5538">
        <v>35.14</v>
      </c>
    </row>
    <row r="5539" spans="17:18" x14ac:dyDescent="0.35">
      <c r="Q5539">
        <v>35.69</v>
      </c>
      <c r="R5539">
        <v>35.15</v>
      </c>
    </row>
    <row r="5540" spans="17:18" x14ac:dyDescent="0.35">
      <c r="Q5540">
        <v>35.69</v>
      </c>
      <c r="R5540">
        <v>35.15</v>
      </c>
    </row>
    <row r="5541" spans="17:18" x14ac:dyDescent="0.35">
      <c r="Q5541">
        <v>35.700000000000003</v>
      </c>
      <c r="R5541">
        <v>35.15</v>
      </c>
    </row>
    <row r="5542" spans="17:18" x14ac:dyDescent="0.35">
      <c r="Q5542">
        <v>35.71</v>
      </c>
      <c r="R5542">
        <v>35.15</v>
      </c>
    </row>
    <row r="5543" spans="17:18" x14ac:dyDescent="0.35">
      <c r="Q5543">
        <v>35.71</v>
      </c>
      <c r="R5543">
        <v>35.159999999999997</v>
      </c>
    </row>
    <row r="5544" spans="17:18" x14ac:dyDescent="0.35">
      <c r="Q5544">
        <v>35.71</v>
      </c>
      <c r="R5544">
        <v>35.17</v>
      </c>
    </row>
    <row r="5545" spans="17:18" x14ac:dyDescent="0.35">
      <c r="Q5545">
        <v>35.74</v>
      </c>
      <c r="R5545">
        <v>35.18</v>
      </c>
    </row>
    <row r="5546" spans="17:18" x14ac:dyDescent="0.35">
      <c r="Q5546">
        <v>35.74</v>
      </c>
      <c r="R5546">
        <v>35.18</v>
      </c>
    </row>
    <row r="5547" spans="17:18" x14ac:dyDescent="0.35">
      <c r="Q5547">
        <v>35.75</v>
      </c>
      <c r="R5547">
        <v>35.19</v>
      </c>
    </row>
    <row r="5548" spans="17:18" x14ac:dyDescent="0.35">
      <c r="Q5548">
        <v>35.75</v>
      </c>
      <c r="R5548">
        <v>35.200000000000003</v>
      </c>
    </row>
    <row r="5549" spans="17:18" x14ac:dyDescent="0.35">
      <c r="Q5549">
        <v>35.75</v>
      </c>
      <c r="R5549">
        <v>35.200000000000003</v>
      </c>
    </row>
    <row r="5550" spans="17:18" x14ac:dyDescent="0.35">
      <c r="Q5550">
        <v>35.75</v>
      </c>
      <c r="R5550">
        <v>35.200000000000003</v>
      </c>
    </row>
    <row r="5551" spans="17:18" x14ac:dyDescent="0.35">
      <c r="Q5551">
        <v>35.76</v>
      </c>
      <c r="R5551">
        <v>35.21</v>
      </c>
    </row>
    <row r="5552" spans="17:18" x14ac:dyDescent="0.35">
      <c r="Q5552">
        <v>35.78</v>
      </c>
      <c r="R5552">
        <v>35.21</v>
      </c>
    </row>
    <row r="5553" spans="17:18" x14ac:dyDescent="0.35">
      <c r="Q5553">
        <v>35.79</v>
      </c>
      <c r="R5553">
        <v>35.21</v>
      </c>
    </row>
    <row r="5554" spans="17:18" x14ac:dyDescent="0.35">
      <c r="Q5554">
        <v>35.81</v>
      </c>
      <c r="R5554">
        <v>35.22</v>
      </c>
    </row>
    <row r="5555" spans="17:18" x14ac:dyDescent="0.35">
      <c r="Q5555">
        <v>35.82</v>
      </c>
      <c r="R5555">
        <v>35.22</v>
      </c>
    </row>
    <row r="5556" spans="17:18" x14ac:dyDescent="0.35">
      <c r="Q5556">
        <v>35.82</v>
      </c>
      <c r="R5556">
        <v>35.229999999999997</v>
      </c>
    </row>
    <row r="5557" spans="17:18" x14ac:dyDescent="0.35">
      <c r="Q5557">
        <v>35.82</v>
      </c>
      <c r="R5557">
        <v>35.24</v>
      </c>
    </row>
    <row r="5558" spans="17:18" x14ac:dyDescent="0.35">
      <c r="Q5558">
        <v>35.83</v>
      </c>
      <c r="R5558">
        <v>35.25</v>
      </c>
    </row>
    <row r="5559" spans="17:18" x14ac:dyDescent="0.35">
      <c r="Q5559">
        <v>35.85</v>
      </c>
      <c r="R5559">
        <v>35.25</v>
      </c>
    </row>
    <row r="5560" spans="17:18" x14ac:dyDescent="0.35">
      <c r="Q5560">
        <v>35.85</v>
      </c>
      <c r="R5560">
        <v>35.26</v>
      </c>
    </row>
    <row r="5561" spans="17:18" x14ac:dyDescent="0.35">
      <c r="Q5561">
        <v>35.86</v>
      </c>
      <c r="R5561">
        <v>35.26</v>
      </c>
    </row>
    <row r="5562" spans="17:18" x14ac:dyDescent="0.35">
      <c r="Q5562">
        <v>35.86</v>
      </c>
      <c r="R5562">
        <v>35.26</v>
      </c>
    </row>
    <row r="5563" spans="17:18" x14ac:dyDescent="0.35">
      <c r="Q5563">
        <v>35.86</v>
      </c>
      <c r="R5563">
        <v>35.26</v>
      </c>
    </row>
    <row r="5564" spans="17:18" x14ac:dyDescent="0.35">
      <c r="Q5564">
        <v>35.869999999999997</v>
      </c>
      <c r="R5564">
        <v>35.28</v>
      </c>
    </row>
    <row r="5565" spans="17:18" x14ac:dyDescent="0.35">
      <c r="Q5565">
        <v>35.869999999999997</v>
      </c>
      <c r="R5565">
        <v>35.28</v>
      </c>
    </row>
    <row r="5566" spans="17:18" x14ac:dyDescent="0.35">
      <c r="Q5566">
        <v>35.869999999999997</v>
      </c>
      <c r="R5566">
        <v>35.28</v>
      </c>
    </row>
    <row r="5567" spans="17:18" x14ac:dyDescent="0.35">
      <c r="Q5567">
        <v>35.880000000000003</v>
      </c>
      <c r="R5567">
        <v>35.29</v>
      </c>
    </row>
    <row r="5568" spans="17:18" x14ac:dyDescent="0.35">
      <c r="Q5568">
        <v>35.9</v>
      </c>
      <c r="R5568">
        <v>35.299999999999997</v>
      </c>
    </row>
    <row r="5569" spans="17:18" x14ac:dyDescent="0.35">
      <c r="Q5569">
        <v>35.9</v>
      </c>
      <c r="R5569">
        <v>35.31</v>
      </c>
    </row>
    <row r="5570" spans="17:18" x14ac:dyDescent="0.35">
      <c r="Q5570">
        <v>35.9</v>
      </c>
      <c r="R5570">
        <v>35.31</v>
      </c>
    </row>
    <row r="5571" spans="17:18" x14ac:dyDescent="0.35">
      <c r="Q5571">
        <v>35.9</v>
      </c>
      <c r="R5571">
        <v>35.32</v>
      </c>
    </row>
    <row r="5572" spans="17:18" x14ac:dyDescent="0.35">
      <c r="Q5572">
        <v>35.909999999999997</v>
      </c>
      <c r="R5572">
        <v>35.33</v>
      </c>
    </row>
    <row r="5573" spans="17:18" x14ac:dyDescent="0.35">
      <c r="Q5573">
        <v>35.909999999999997</v>
      </c>
      <c r="R5573">
        <v>35.33</v>
      </c>
    </row>
    <row r="5574" spans="17:18" x14ac:dyDescent="0.35">
      <c r="Q5574">
        <v>35.93</v>
      </c>
      <c r="R5574">
        <v>35.33</v>
      </c>
    </row>
    <row r="5575" spans="17:18" x14ac:dyDescent="0.35">
      <c r="Q5575">
        <v>35.94</v>
      </c>
      <c r="R5575">
        <v>35.33</v>
      </c>
    </row>
    <row r="5576" spans="17:18" x14ac:dyDescent="0.35">
      <c r="Q5576">
        <v>35.950000000000003</v>
      </c>
      <c r="R5576">
        <v>35.340000000000003</v>
      </c>
    </row>
    <row r="5577" spans="17:18" x14ac:dyDescent="0.35">
      <c r="Q5577">
        <v>35.96</v>
      </c>
      <c r="R5577">
        <v>35.35</v>
      </c>
    </row>
    <row r="5578" spans="17:18" x14ac:dyDescent="0.35">
      <c r="Q5578">
        <v>35.97</v>
      </c>
      <c r="R5578">
        <v>35.35</v>
      </c>
    </row>
    <row r="5579" spans="17:18" x14ac:dyDescent="0.35">
      <c r="Q5579">
        <v>35.979999999999997</v>
      </c>
      <c r="R5579">
        <v>35.35</v>
      </c>
    </row>
    <row r="5580" spans="17:18" x14ac:dyDescent="0.35">
      <c r="Q5580">
        <v>35.99</v>
      </c>
      <c r="R5580">
        <v>35.36</v>
      </c>
    </row>
    <row r="5581" spans="17:18" x14ac:dyDescent="0.35">
      <c r="Q5581">
        <v>35.99</v>
      </c>
      <c r="R5581">
        <v>35.369999999999997</v>
      </c>
    </row>
    <row r="5582" spans="17:18" x14ac:dyDescent="0.35">
      <c r="Q5582">
        <v>36.01</v>
      </c>
      <c r="R5582">
        <v>35.369999999999997</v>
      </c>
    </row>
    <row r="5583" spans="17:18" x14ac:dyDescent="0.35">
      <c r="Q5583">
        <v>36.01</v>
      </c>
      <c r="R5583">
        <v>35.380000000000003</v>
      </c>
    </row>
    <row r="5584" spans="17:18" x14ac:dyDescent="0.35">
      <c r="Q5584">
        <v>36.01</v>
      </c>
      <c r="R5584">
        <v>35.380000000000003</v>
      </c>
    </row>
    <row r="5585" spans="17:18" x14ac:dyDescent="0.35">
      <c r="Q5585">
        <v>36.03</v>
      </c>
      <c r="R5585">
        <v>35.380000000000003</v>
      </c>
    </row>
    <row r="5586" spans="17:18" x14ac:dyDescent="0.35">
      <c r="Q5586">
        <v>36.03</v>
      </c>
      <c r="R5586">
        <v>35.380000000000003</v>
      </c>
    </row>
    <row r="5587" spans="17:18" x14ac:dyDescent="0.35">
      <c r="Q5587">
        <v>36.049999999999997</v>
      </c>
      <c r="R5587">
        <v>35.39</v>
      </c>
    </row>
    <row r="5588" spans="17:18" x14ac:dyDescent="0.35">
      <c r="Q5588">
        <v>36.07</v>
      </c>
      <c r="R5588">
        <v>35.39</v>
      </c>
    </row>
    <row r="5589" spans="17:18" x14ac:dyDescent="0.35">
      <c r="Q5589">
        <v>36.07</v>
      </c>
      <c r="R5589">
        <v>35.39</v>
      </c>
    </row>
    <row r="5590" spans="17:18" x14ac:dyDescent="0.35">
      <c r="Q5590">
        <v>36.07</v>
      </c>
      <c r="R5590">
        <v>35.4</v>
      </c>
    </row>
    <row r="5591" spans="17:18" x14ac:dyDescent="0.35">
      <c r="Q5591">
        <v>36.07</v>
      </c>
      <c r="R5591">
        <v>35.4</v>
      </c>
    </row>
    <row r="5592" spans="17:18" x14ac:dyDescent="0.35">
      <c r="Q5592">
        <v>36.08</v>
      </c>
      <c r="R5592">
        <v>35.4</v>
      </c>
    </row>
    <row r="5593" spans="17:18" x14ac:dyDescent="0.35">
      <c r="Q5593">
        <v>36.08</v>
      </c>
      <c r="R5593">
        <v>35.4</v>
      </c>
    </row>
    <row r="5594" spans="17:18" x14ac:dyDescent="0.35">
      <c r="Q5594">
        <v>36.090000000000003</v>
      </c>
      <c r="R5594">
        <v>35.409999999999997</v>
      </c>
    </row>
    <row r="5595" spans="17:18" x14ac:dyDescent="0.35">
      <c r="Q5595">
        <v>36.1</v>
      </c>
      <c r="R5595">
        <v>35.409999999999997</v>
      </c>
    </row>
    <row r="5596" spans="17:18" x14ac:dyDescent="0.35">
      <c r="Q5596">
        <v>36.11</v>
      </c>
      <c r="R5596">
        <v>35.409999999999997</v>
      </c>
    </row>
    <row r="5597" spans="17:18" x14ac:dyDescent="0.35">
      <c r="Q5597">
        <v>36.119999999999997</v>
      </c>
      <c r="R5597">
        <v>35.42</v>
      </c>
    </row>
    <row r="5598" spans="17:18" x14ac:dyDescent="0.35">
      <c r="Q5598">
        <v>36.14</v>
      </c>
      <c r="R5598">
        <v>35.42</v>
      </c>
    </row>
    <row r="5599" spans="17:18" x14ac:dyDescent="0.35">
      <c r="Q5599">
        <v>36.14</v>
      </c>
      <c r="R5599">
        <v>35.43</v>
      </c>
    </row>
    <row r="5600" spans="17:18" x14ac:dyDescent="0.35">
      <c r="Q5600">
        <v>36.17</v>
      </c>
      <c r="R5600">
        <v>35.450000000000003</v>
      </c>
    </row>
    <row r="5601" spans="17:18" x14ac:dyDescent="0.35">
      <c r="Q5601">
        <v>36.18</v>
      </c>
      <c r="R5601">
        <v>35.46</v>
      </c>
    </row>
    <row r="5602" spans="17:18" x14ac:dyDescent="0.35">
      <c r="Q5602">
        <v>36.19</v>
      </c>
      <c r="R5602">
        <v>35.46</v>
      </c>
    </row>
    <row r="5603" spans="17:18" x14ac:dyDescent="0.35">
      <c r="Q5603">
        <v>36.200000000000003</v>
      </c>
      <c r="R5603">
        <v>35.479999999999997</v>
      </c>
    </row>
    <row r="5604" spans="17:18" x14ac:dyDescent="0.35">
      <c r="Q5604">
        <v>36.21</v>
      </c>
      <c r="R5604">
        <v>35.49</v>
      </c>
    </row>
    <row r="5605" spans="17:18" x14ac:dyDescent="0.35">
      <c r="Q5605">
        <v>36.22</v>
      </c>
      <c r="R5605">
        <v>35.49</v>
      </c>
    </row>
    <row r="5606" spans="17:18" x14ac:dyDescent="0.35">
      <c r="Q5606">
        <v>36.24</v>
      </c>
      <c r="R5606">
        <v>35.51</v>
      </c>
    </row>
    <row r="5607" spans="17:18" x14ac:dyDescent="0.35">
      <c r="Q5607">
        <v>36.25</v>
      </c>
      <c r="R5607">
        <v>35.51</v>
      </c>
    </row>
    <row r="5608" spans="17:18" x14ac:dyDescent="0.35">
      <c r="Q5608">
        <v>36.25</v>
      </c>
      <c r="R5608">
        <v>35.51</v>
      </c>
    </row>
    <row r="5609" spans="17:18" x14ac:dyDescent="0.35">
      <c r="Q5609">
        <v>36.270000000000003</v>
      </c>
      <c r="R5609">
        <v>35.520000000000003</v>
      </c>
    </row>
    <row r="5610" spans="17:18" x14ac:dyDescent="0.35">
      <c r="Q5610">
        <v>36.28</v>
      </c>
      <c r="R5610">
        <v>35.520000000000003</v>
      </c>
    </row>
    <row r="5611" spans="17:18" x14ac:dyDescent="0.35">
      <c r="Q5611">
        <v>36.28</v>
      </c>
      <c r="R5611">
        <v>35.520000000000003</v>
      </c>
    </row>
    <row r="5612" spans="17:18" x14ac:dyDescent="0.35">
      <c r="Q5612">
        <v>36.28</v>
      </c>
      <c r="R5612">
        <v>35.520000000000003</v>
      </c>
    </row>
    <row r="5613" spans="17:18" x14ac:dyDescent="0.35">
      <c r="Q5613">
        <v>36.32</v>
      </c>
      <c r="R5613">
        <v>35.54</v>
      </c>
    </row>
    <row r="5614" spans="17:18" x14ac:dyDescent="0.35">
      <c r="Q5614">
        <v>36.32</v>
      </c>
      <c r="R5614">
        <v>35.54</v>
      </c>
    </row>
    <row r="5615" spans="17:18" x14ac:dyDescent="0.35">
      <c r="Q5615">
        <v>36.32</v>
      </c>
      <c r="R5615">
        <v>35.54</v>
      </c>
    </row>
    <row r="5616" spans="17:18" x14ac:dyDescent="0.35">
      <c r="Q5616">
        <v>36.340000000000003</v>
      </c>
      <c r="R5616">
        <v>35.54</v>
      </c>
    </row>
    <row r="5617" spans="17:18" x14ac:dyDescent="0.35">
      <c r="Q5617">
        <v>36.340000000000003</v>
      </c>
      <c r="R5617">
        <v>35.549999999999997</v>
      </c>
    </row>
    <row r="5618" spans="17:18" x14ac:dyDescent="0.35">
      <c r="Q5618">
        <v>36.35</v>
      </c>
      <c r="R5618">
        <v>35.549999999999997</v>
      </c>
    </row>
    <row r="5619" spans="17:18" x14ac:dyDescent="0.35">
      <c r="Q5619">
        <v>36.35</v>
      </c>
      <c r="R5619">
        <v>35.57</v>
      </c>
    </row>
    <row r="5620" spans="17:18" x14ac:dyDescent="0.35">
      <c r="Q5620">
        <v>36.36</v>
      </c>
      <c r="R5620">
        <v>35.57</v>
      </c>
    </row>
    <row r="5621" spans="17:18" x14ac:dyDescent="0.35">
      <c r="Q5621">
        <v>36.36</v>
      </c>
      <c r="R5621">
        <v>35.57</v>
      </c>
    </row>
    <row r="5622" spans="17:18" x14ac:dyDescent="0.35">
      <c r="Q5622">
        <v>36.36</v>
      </c>
      <c r="R5622">
        <v>35.590000000000003</v>
      </c>
    </row>
    <row r="5623" spans="17:18" x14ac:dyDescent="0.35">
      <c r="Q5623">
        <v>36.36</v>
      </c>
      <c r="R5623">
        <v>35.6</v>
      </c>
    </row>
    <row r="5624" spans="17:18" x14ac:dyDescent="0.35">
      <c r="Q5624">
        <v>36.380000000000003</v>
      </c>
      <c r="R5624">
        <v>35.61</v>
      </c>
    </row>
    <row r="5625" spans="17:18" x14ac:dyDescent="0.35">
      <c r="Q5625">
        <v>36.39</v>
      </c>
      <c r="R5625">
        <v>35.619999999999997</v>
      </c>
    </row>
    <row r="5626" spans="17:18" x14ac:dyDescent="0.35">
      <c r="Q5626">
        <v>36.39</v>
      </c>
      <c r="R5626">
        <v>35.619999999999997</v>
      </c>
    </row>
    <row r="5627" spans="17:18" x14ac:dyDescent="0.35">
      <c r="Q5627">
        <v>36.409999999999997</v>
      </c>
      <c r="R5627">
        <v>35.630000000000003</v>
      </c>
    </row>
    <row r="5628" spans="17:18" x14ac:dyDescent="0.35">
      <c r="Q5628">
        <v>36.43</v>
      </c>
      <c r="R5628">
        <v>35.64</v>
      </c>
    </row>
    <row r="5629" spans="17:18" x14ac:dyDescent="0.35">
      <c r="Q5629">
        <v>36.450000000000003</v>
      </c>
      <c r="R5629">
        <v>35.64</v>
      </c>
    </row>
    <row r="5630" spans="17:18" x14ac:dyDescent="0.35">
      <c r="Q5630">
        <v>36.450000000000003</v>
      </c>
      <c r="R5630">
        <v>35.64</v>
      </c>
    </row>
    <row r="5631" spans="17:18" x14ac:dyDescent="0.35">
      <c r="Q5631">
        <v>36.47</v>
      </c>
      <c r="R5631">
        <v>35.65</v>
      </c>
    </row>
    <row r="5632" spans="17:18" x14ac:dyDescent="0.35">
      <c r="Q5632">
        <v>36.51</v>
      </c>
      <c r="R5632">
        <v>35.65</v>
      </c>
    </row>
    <row r="5633" spans="17:18" x14ac:dyDescent="0.35">
      <c r="Q5633">
        <v>36.51</v>
      </c>
      <c r="R5633">
        <v>35.65</v>
      </c>
    </row>
    <row r="5634" spans="17:18" x14ac:dyDescent="0.35">
      <c r="Q5634">
        <v>36.53</v>
      </c>
      <c r="R5634">
        <v>35.65</v>
      </c>
    </row>
    <row r="5635" spans="17:18" x14ac:dyDescent="0.35">
      <c r="Q5635">
        <v>36.54</v>
      </c>
      <c r="R5635">
        <v>35.68</v>
      </c>
    </row>
    <row r="5636" spans="17:18" x14ac:dyDescent="0.35">
      <c r="Q5636">
        <v>36.54</v>
      </c>
      <c r="R5636">
        <v>35.69</v>
      </c>
    </row>
    <row r="5637" spans="17:18" x14ac:dyDescent="0.35">
      <c r="Q5637">
        <v>36.549999999999997</v>
      </c>
      <c r="R5637">
        <v>35.69</v>
      </c>
    </row>
    <row r="5638" spans="17:18" x14ac:dyDescent="0.35">
      <c r="Q5638">
        <v>36.57</v>
      </c>
      <c r="R5638">
        <v>35.69</v>
      </c>
    </row>
    <row r="5639" spans="17:18" x14ac:dyDescent="0.35">
      <c r="Q5639">
        <v>36.57</v>
      </c>
      <c r="R5639">
        <v>35.700000000000003</v>
      </c>
    </row>
    <row r="5640" spans="17:18" x14ac:dyDescent="0.35">
      <c r="Q5640">
        <v>36.57</v>
      </c>
      <c r="R5640">
        <v>35.71</v>
      </c>
    </row>
    <row r="5641" spans="17:18" x14ac:dyDescent="0.35">
      <c r="Q5641">
        <v>36.58</v>
      </c>
      <c r="R5641">
        <v>35.71</v>
      </c>
    </row>
    <row r="5642" spans="17:18" x14ac:dyDescent="0.35">
      <c r="Q5642">
        <v>36.590000000000003</v>
      </c>
      <c r="R5642">
        <v>35.71</v>
      </c>
    </row>
    <row r="5643" spans="17:18" x14ac:dyDescent="0.35">
      <c r="Q5643">
        <v>36.590000000000003</v>
      </c>
      <c r="R5643">
        <v>35.72</v>
      </c>
    </row>
    <row r="5644" spans="17:18" x14ac:dyDescent="0.35">
      <c r="Q5644">
        <v>36.590000000000003</v>
      </c>
      <c r="R5644">
        <v>35.72</v>
      </c>
    </row>
    <row r="5645" spans="17:18" x14ac:dyDescent="0.35">
      <c r="Q5645">
        <v>36.61</v>
      </c>
      <c r="R5645">
        <v>35.729999999999997</v>
      </c>
    </row>
    <row r="5646" spans="17:18" x14ac:dyDescent="0.35">
      <c r="Q5646">
        <v>36.630000000000003</v>
      </c>
      <c r="R5646">
        <v>35.75</v>
      </c>
    </row>
    <row r="5647" spans="17:18" x14ac:dyDescent="0.35">
      <c r="Q5647">
        <v>36.630000000000003</v>
      </c>
      <c r="R5647">
        <v>35.76</v>
      </c>
    </row>
    <row r="5648" spans="17:18" x14ac:dyDescent="0.35">
      <c r="Q5648">
        <v>36.630000000000003</v>
      </c>
      <c r="R5648">
        <v>35.76</v>
      </c>
    </row>
    <row r="5649" spans="17:18" x14ac:dyDescent="0.35">
      <c r="Q5649">
        <v>36.67</v>
      </c>
      <c r="R5649">
        <v>35.76</v>
      </c>
    </row>
    <row r="5650" spans="17:18" x14ac:dyDescent="0.35">
      <c r="Q5650">
        <v>36.68</v>
      </c>
      <c r="R5650">
        <v>35.770000000000003</v>
      </c>
    </row>
    <row r="5651" spans="17:18" x14ac:dyDescent="0.35">
      <c r="Q5651">
        <v>36.68</v>
      </c>
      <c r="R5651">
        <v>35.770000000000003</v>
      </c>
    </row>
    <row r="5652" spans="17:18" x14ac:dyDescent="0.35">
      <c r="Q5652">
        <v>36.700000000000003</v>
      </c>
      <c r="R5652">
        <v>35.78</v>
      </c>
    </row>
    <row r="5653" spans="17:18" x14ac:dyDescent="0.35">
      <c r="Q5653">
        <v>36.71</v>
      </c>
      <c r="R5653">
        <v>35.78</v>
      </c>
    </row>
    <row r="5654" spans="17:18" x14ac:dyDescent="0.35">
      <c r="Q5654">
        <v>36.71</v>
      </c>
      <c r="R5654">
        <v>35.79</v>
      </c>
    </row>
    <row r="5655" spans="17:18" x14ac:dyDescent="0.35">
      <c r="Q5655">
        <v>36.71</v>
      </c>
      <c r="R5655">
        <v>35.79</v>
      </c>
    </row>
    <row r="5656" spans="17:18" x14ac:dyDescent="0.35">
      <c r="Q5656">
        <v>36.72</v>
      </c>
      <c r="R5656">
        <v>35.79</v>
      </c>
    </row>
    <row r="5657" spans="17:18" x14ac:dyDescent="0.35">
      <c r="Q5657">
        <v>36.72</v>
      </c>
      <c r="R5657">
        <v>35.799999999999997</v>
      </c>
    </row>
    <row r="5658" spans="17:18" x14ac:dyDescent="0.35">
      <c r="Q5658">
        <v>36.729999999999997</v>
      </c>
      <c r="R5658">
        <v>35.799999999999997</v>
      </c>
    </row>
    <row r="5659" spans="17:18" x14ac:dyDescent="0.35">
      <c r="Q5659">
        <v>36.74</v>
      </c>
      <c r="R5659">
        <v>35.82</v>
      </c>
    </row>
    <row r="5660" spans="17:18" x14ac:dyDescent="0.35">
      <c r="Q5660">
        <v>36.74</v>
      </c>
      <c r="R5660">
        <v>35.840000000000003</v>
      </c>
    </row>
    <row r="5661" spans="17:18" x14ac:dyDescent="0.35">
      <c r="Q5661">
        <v>36.76</v>
      </c>
      <c r="R5661">
        <v>35.840000000000003</v>
      </c>
    </row>
    <row r="5662" spans="17:18" x14ac:dyDescent="0.35">
      <c r="Q5662">
        <v>36.770000000000003</v>
      </c>
      <c r="R5662">
        <v>35.86</v>
      </c>
    </row>
    <row r="5663" spans="17:18" x14ac:dyDescent="0.35">
      <c r="Q5663">
        <v>36.770000000000003</v>
      </c>
      <c r="R5663">
        <v>35.86</v>
      </c>
    </row>
    <row r="5664" spans="17:18" x14ac:dyDescent="0.35">
      <c r="Q5664">
        <v>36.78</v>
      </c>
      <c r="R5664">
        <v>35.86</v>
      </c>
    </row>
    <row r="5665" spans="17:18" x14ac:dyDescent="0.35">
      <c r="Q5665">
        <v>36.78</v>
      </c>
      <c r="R5665">
        <v>35.869999999999997</v>
      </c>
    </row>
    <row r="5666" spans="17:18" x14ac:dyDescent="0.35">
      <c r="Q5666">
        <v>36.799999999999997</v>
      </c>
      <c r="R5666">
        <v>35.869999999999997</v>
      </c>
    </row>
    <row r="5667" spans="17:18" x14ac:dyDescent="0.35">
      <c r="Q5667">
        <v>36.81</v>
      </c>
      <c r="R5667">
        <v>35.880000000000003</v>
      </c>
    </row>
    <row r="5668" spans="17:18" x14ac:dyDescent="0.35">
      <c r="Q5668">
        <v>36.82</v>
      </c>
      <c r="R5668">
        <v>35.9</v>
      </c>
    </row>
    <row r="5669" spans="17:18" x14ac:dyDescent="0.35">
      <c r="Q5669">
        <v>36.840000000000003</v>
      </c>
      <c r="R5669">
        <v>35.9</v>
      </c>
    </row>
    <row r="5670" spans="17:18" x14ac:dyDescent="0.35">
      <c r="Q5670">
        <v>36.85</v>
      </c>
      <c r="R5670">
        <v>35.9</v>
      </c>
    </row>
    <row r="5671" spans="17:18" x14ac:dyDescent="0.35">
      <c r="Q5671">
        <v>36.85</v>
      </c>
      <c r="R5671">
        <v>35.9</v>
      </c>
    </row>
    <row r="5672" spans="17:18" x14ac:dyDescent="0.35">
      <c r="Q5672">
        <v>36.85</v>
      </c>
      <c r="R5672">
        <v>35.9</v>
      </c>
    </row>
    <row r="5673" spans="17:18" x14ac:dyDescent="0.35">
      <c r="Q5673">
        <v>36.880000000000003</v>
      </c>
      <c r="R5673">
        <v>35.9</v>
      </c>
    </row>
    <row r="5674" spans="17:18" x14ac:dyDescent="0.35">
      <c r="Q5674">
        <v>36.89</v>
      </c>
      <c r="R5674">
        <v>35.92</v>
      </c>
    </row>
    <row r="5675" spans="17:18" x14ac:dyDescent="0.35">
      <c r="Q5675">
        <v>36.9</v>
      </c>
      <c r="R5675">
        <v>35.92</v>
      </c>
    </row>
    <row r="5676" spans="17:18" x14ac:dyDescent="0.35">
      <c r="Q5676">
        <v>36.93</v>
      </c>
      <c r="R5676">
        <v>35.93</v>
      </c>
    </row>
    <row r="5677" spans="17:18" x14ac:dyDescent="0.35">
      <c r="Q5677">
        <v>36.93</v>
      </c>
      <c r="R5677">
        <v>35.93</v>
      </c>
    </row>
    <row r="5678" spans="17:18" x14ac:dyDescent="0.35">
      <c r="Q5678">
        <v>36.96</v>
      </c>
      <c r="R5678">
        <v>35.93</v>
      </c>
    </row>
    <row r="5679" spans="17:18" x14ac:dyDescent="0.35">
      <c r="Q5679">
        <v>36.96</v>
      </c>
      <c r="R5679">
        <v>35.93</v>
      </c>
    </row>
    <row r="5680" spans="17:18" x14ac:dyDescent="0.35">
      <c r="Q5680">
        <v>36.96</v>
      </c>
      <c r="R5680">
        <v>35.94</v>
      </c>
    </row>
    <row r="5681" spans="17:18" x14ac:dyDescent="0.35">
      <c r="Q5681">
        <v>36.97</v>
      </c>
      <c r="R5681">
        <v>35.94</v>
      </c>
    </row>
    <row r="5682" spans="17:18" x14ac:dyDescent="0.35">
      <c r="Q5682">
        <v>36.97</v>
      </c>
      <c r="R5682">
        <v>35.950000000000003</v>
      </c>
    </row>
    <row r="5683" spans="17:18" x14ac:dyDescent="0.35">
      <c r="Q5683">
        <v>36.99</v>
      </c>
      <c r="R5683">
        <v>35.950000000000003</v>
      </c>
    </row>
    <row r="5684" spans="17:18" x14ac:dyDescent="0.35">
      <c r="Q5684">
        <v>36.99</v>
      </c>
      <c r="R5684">
        <v>35.96</v>
      </c>
    </row>
    <row r="5685" spans="17:18" x14ac:dyDescent="0.35">
      <c r="Q5685">
        <v>37.01</v>
      </c>
      <c r="R5685">
        <v>35.96</v>
      </c>
    </row>
    <row r="5686" spans="17:18" x14ac:dyDescent="0.35">
      <c r="Q5686">
        <v>37.03</v>
      </c>
      <c r="R5686">
        <v>35.979999999999997</v>
      </c>
    </row>
    <row r="5687" spans="17:18" x14ac:dyDescent="0.35">
      <c r="Q5687">
        <v>37.04</v>
      </c>
      <c r="R5687">
        <v>35.979999999999997</v>
      </c>
    </row>
    <row r="5688" spans="17:18" x14ac:dyDescent="0.35">
      <c r="Q5688">
        <v>37.04</v>
      </c>
      <c r="R5688">
        <v>35.99</v>
      </c>
    </row>
    <row r="5689" spans="17:18" x14ac:dyDescent="0.35">
      <c r="Q5689">
        <v>37.06</v>
      </c>
      <c r="R5689">
        <v>35.99</v>
      </c>
    </row>
    <row r="5690" spans="17:18" x14ac:dyDescent="0.35">
      <c r="Q5690">
        <v>37.07</v>
      </c>
      <c r="R5690">
        <v>36</v>
      </c>
    </row>
    <row r="5691" spans="17:18" x14ac:dyDescent="0.35">
      <c r="Q5691">
        <v>37.08</v>
      </c>
      <c r="R5691">
        <v>36</v>
      </c>
    </row>
    <row r="5692" spans="17:18" x14ac:dyDescent="0.35">
      <c r="Q5692">
        <v>37.1</v>
      </c>
      <c r="R5692">
        <v>36</v>
      </c>
    </row>
    <row r="5693" spans="17:18" x14ac:dyDescent="0.35">
      <c r="Q5693">
        <v>37.119999999999997</v>
      </c>
      <c r="R5693">
        <v>36.01</v>
      </c>
    </row>
    <row r="5694" spans="17:18" x14ac:dyDescent="0.35">
      <c r="Q5694">
        <v>37.119999999999997</v>
      </c>
      <c r="R5694">
        <v>36.01</v>
      </c>
    </row>
    <row r="5695" spans="17:18" x14ac:dyDescent="0.35">
      <c r="Q5695">
        <v>37.159999999999997</v>
      </c>
      <c r="R5695">
        <v>36.020000000000003</v>
      </c>
    </row>
    <row r="5696" spans="17:18" x14ac:dyDescent="0.35">
      <c r="Q5696">
        <v>37.159999999999997</v>
      </c>
      <c r="R5696">
        <v>36.020000000000003</v>
      </c>
    </row>
    <row r="5697" spans="17:18" x14ac:dyDescent="0.35">
      <c r="Q5697">
        <v>37.17</v>
      </c>
      <c r="R5697">
        <v>36.04</v>
      </c>
    </row>
    <row r="5698" spans="17:18" x14ac:dyDescent="0.35">
      <c r="Q5698">
        <v>37.200000000000003</v>
      </c>
      <c r="R5698">
        <v>36.04</v>
      </c>
    </row>
    <row r="5699" spans="17:18" x14ac:dyDescent="0.35">
      <c r="Q5699">
        <v>37.200000000000003</v>
      </c>
      <c r="R5699">
        <v>36.04</v>
      </c>
    </row>
    <row r="5700" spans="17:18" x14ac:dyDescent="0.35">
      <c r="Q5700">
        <v>37.21</v>
      </c>
      <c r="R5700">
        <v>36.049999999999997</v>
      </c>
    </row>
    <row r="5701" spans="17:18" x14ac:dyDescent="0.35">
      <c r="Q5701">
        <v>37.21</v>
      </c>
      <c r="R5701">
        <v>36.049999999999997</v>
      </c>
    </row>
    <row r="5702" spans="17:18" x14ac:dyDescent="0.35">
      <c r="Q5702">
        <v>37.22</v>
      </c>
      <c r="R5702">
        <v>36.08</v>
      </c>
    </row>
    <row r="5703" spans="17:18" x14ac:dyDescent="0.35">
      <c r="Q5703">
        <v>37.22</v>
      </c>
      <c r="R5703">
        <v>36.14</v>
      </c>
    </row>
    <row r="5704" spans="17:18" x14ac:dyDescent="0.35">
      <c r="Q5704">
        <v>37.24</v>
      </c>
      <c r="R5704">
        <v>36.15</v>
      </c>
    </row>
    <row r="5705" spans="17:18" x14ac:dyDescent="0.35">
      <c r="Q5705">
        <v>37.26</v>
      </c>
      <c r="R5705">
        <v>36.159999999999997</v>
      </c>
    </row>
    <row r="5706" spans="17:18" x14ac:dyDescent="0.35">
      <c r="Q5706">
        <v>37.29</v>
      </c>
      <c r="R5706">
        <v>36.18</v>
      </c>
    </row>
    <row r="5707" spans="17:18" x14ac:dyDescent="0.35">
      <c r="Q5707">
        <v>37.299999999999997</v>
      </c>
      <c r="R5707">
        <v>36.18</v>
      </c>
    </row>
    <row r="5708" spans="17:18" x14ac:dyDescent="0.35">
      <c r="Q5708">
        <v>37.31</v>
      </c>
      <c r="R5708">
        <v>36.18</v>
      </c>
    </row>
    <row r="5709" spans="17:18" x14ac:dyDescent="0.35">
      <c r="Q5709">
        <v>37.340000000000003</v>
      </c>
      <c r="R5709">
        <v>36.19</v>
      </c>
    </row>
    <row r="5710" spans="17:18" x14ac:dyDescent="0.35">
      <c r="Q5710">
        <v>37.340000000000003</v>
      </c>
      <c r="R5710">
        <v>36.19</v>
      </c>
    </row>
    <row r="5711" spans="17:18" x14ac:dyDescent="0.35">
      <c r="Q5711">
        <v>37.35</v>
      </c>
      <c r="R5711">
        <v>36.200000000000003</v>
      </c>
    </row>
    <row r="5712" spans="17:18" x14ac:dyDescent="0.35">
      <c r="Q5712">
        <v>37.36</v>
      </c>
      <c r="R5712">
        <v>36.21</v>
      </c>
    </row>
    <row r="5713" spans="17:18" x14ac:dyDescent="0.35">
      <c r="Q5713">
        <v>37.36</v>
      </c>
      <c r="R5713">
        <v>36.21</v>
      </c>
    </row>
    <row r="5714" spans="17:18" x14ac:dyDescent="0.35">
      <c r="Q5714">
        <v>37.369999999999997</v>
      </c>
      <c r="R5714">
        <v>36.22</v>
      </c>
    </row>
    <row r="5715" spans="17:18" x14ac:dyDescent="0.35">
      <c r="Q5715">
        <v>37.4</v>
      </c>
      <c r="R5715">
        <v>36.229999999999997</v>
      </c>
    </row>
    <row r="5716" spans="17:18" x14ac:dyDescent="0.35">
      <c r="Q5716">
        <v>37.42</v>
      </c>
      <c r="R5716">
        <v>36.24</v>
      </c>
    </row>
    <row r="5717" spans="17:18" x14ac:dyDescent="0.35">
      <c r="Q5717">
        <v>37.43</v>
      </c>
      <c r="R5717">
        <v>36.24</v>
      </c>
    </row>
    <row r="5718" spans="17:18" x14ac:dyDescent="0.35">
      <c r="Q5718">
        <v>37.43</v>
      </c>
      <c r="R5718">
        <v>36.24</v>
      </c>
    </row>
    <row r="5719" spans="17:18" x14ac:dyDescent="0.35">
      <c r="Q5719">
        <v>37.450000000000003</v>
      </c>
      <c r="R5719">
        <v>36.25</v>
      </c>
    </row>
    <row r="5720" spans="17:18" x14ac:dyDescent="0.35">
      <c r="Q5720">
        <v>37.46</v>
      </c>
      <c r="R5720">
        <v>36.25</v>
      </c>
    </row>
    <row r="5721" spans="17:18" x14ac:dyDescent="0.35">
      <c r="Q5721">
        <v>37.49</v>
      </c>
      <c r="R5721">
        <v>36.26</v>
      </c>
    </row>
    <row r="5722" spans="17:18" x14ac:dyDescent="0.35">
      <c r="Q5722">
        <v>37.54</v>
      </c>
      <c r="R5722">
        <v>36.270000000000003</v>
      </c>
    </row>
    <row r="5723" spans="17:18" x14ac:dyDescent="0.35">
      <c r="Q5723">
        <v>37.56</v>
      </c>
      <c r="R5723">
        <v>36.28</v>
      </c>
    </row>
    <row r="5724" spans="17:18" x14ac:dyDescent="0.35">
      <c r="Q5724">
        <v>37.57</v>
      </c>
      <c r="R5724">
        <v>36.29</v>
      </c>
    </row>
    <row r="5725" spans="17:18" x14ac:dyDescent="0.35">
      <c r="Q5725">
        <v>37.57</v>
      </c>
      <c r="R5725">
        <v>36.29</v>
      </c>
    </row>
    <row r="5726" spans="17:18" x14ac:dyDescent="0.35">
      <c r="Q5726">
        <v>37.58</v>
      </c>
      <c r="R5726">
        <v>36.299999999999997</v>
      </c>
    </row>
    <row r="5727" spans="17:18" x14ac:dyDescent="0.35">
      <c r="Q5727">
        <v>37.6</v>
      </c>
      <c r="R5727">
        <v>36.299999999999997</v>
      </c>
    </row>
    <row r="5728" spans="17:18" x14ac:dyDescent="0.35">
      <c r="Q5728">
        <v>37.619999999999997</v>
      </c>
      <c r="R5728">
        <v>36.32</v>
      </c>
    </row>
    <row r="5729" spans="17:18" x14ac:dyDescent="0.35">
      <c r="Q5729">
        <v>37.619999999999997</v>
      </c>
      <c r="R5729">
        <v>36.32</v>
      </c>
    </row>
    <row r="5730" spans="17:18" x14ac:dyDescent="0.35">
      <c r="Q5730">
        <v>37.64</v>
      </c>
      <c r="R5730">
        <v>36.33</v>
      </c>
    </row>
    <row r="5731" spans="17:18" x14ac:dyDescent="0.35">
      <c r="Q5731">
        <v>37.659999999999997</v>
      </c>
      <c r="R5731">
        <v>36.35</v>
      </c>
    </row>
    <row r="5732" spans="17:18" x14ac:dyDescent="0.35">
      <c r="Q5732">
        <v>37.71</v>
      </c>
      <c r="R5732">
        <v>36.35</v>
      </c>
    </row>
    <row r="5733" spans="17:18" x14ac:dyDescent="0.35">
      <c r="Q5733">
        <v>37.729999999999997</v>
      </c>
      <c r="R5733">
        <v>36.380000000000003</v>
      </c>
    </row>
    <row r="5734" spans="17:18" x14ac:dyDescent="0.35">
      <c r="Q5734">
        <v>37.74</v>
      </c>
      <c r="R5734">
        <v>36.380000000000003</v>
      </c>
    </row>
    <row r="5735" spans="17:18" x14ac:dyDescent="0.35">
      <c r="Q5735">
        <v>37.75</v>
      </c>
      <c r="R5735">
        <v>36.39</v>
      </c>
    </row>
    <row r="5736" spans="17:18" x14ac:dyDescent="0.35">
      <c r="Q5736">
        <v>37.78</v>
      </c>
      <c r="R5736">
        <v>36.39</v>
      </c>
    </row>
    <row r="5737" spans="17:18" x14ac:dyDescent="0.35">
      <c r="Q5737">
        <v>37.79</v>
      </c>
      <c r="R5737">
        <v>36.4</v>
      </c>
    </row>
    <row r="5738" spans="17:18" x14ac:dyDescent="0.35">
      <c r="Q5738">
        <v>37.799999999999997</v>
      </c>
      <c r="R5738">
        <v>36.4</v>
      </c>
    </row>
    <row r="5739" spans="17:18" x14ac:dyDescent="0.35">
      <c r="Q5739">
        <v>37.799999999999997</v>
      </c>
      <c r="R5739">
        <v>36.42</v>
      </c>
    </row>
    <row r="5740" spans="17:18" x14ac:dyDescent="0.35">
      <c r="Q5740">
        <v>37.83</v>
      </c>
      <c r="R5740">
        <v>36.43</v>
      </c>
    </row>
    <row r="5741" spans="17:18" x14ac:dyDescent="0.35">
      <c r="Q5741">
        <v>37.83</v>
      </c>
      <c r="R5741">
        <v>36.43</v>
      </c>
    </row>
    <row r="5742" spans="17:18" x14ac:dyDescent="0.35">
      <c r="Q5742">
        <v>37.840000000000003</v>
      </c>
      <c r="R5742">
        <v>36.450000000000003</v>
      </c>
    </row>
    <row r="5743" spans="17:18" x14ac:dyDescent="0.35">
      <c r="Q5743">
        <v>37.86</v>
      </c>
      <c r="R5743">
        <v>36.46</v>
      </c>
    </row>
    <row r="5744" spans="17:18" x14ac:dyDescent="0.35">
      <c r="Q5744">
        <v>37.869999999999997</v>
      </c>
      <c r="R5744">
        <v>36.46</v>
      </c>
    </row>
    <row r="5745" spans="17:18" x14ac:dyDescent="0.35">
      <c r="Q5745">
        <v>37.89</v>
      </c>
      <c r="R5745">
        <v>36.46</v>
      </c>
    </row>
    <row r="5746" spans="17:18" x14ac:dyDescent="0.35">
      <c r="Q5746">
        <v>37.93</v>
      </c>
      <c r="R5746">
        <v>36.47</v>
      </c>
    </row>
    <row r="5747" spans="17:18" x14ac:dyDescent="0.35">
      <c r="Q5747">
        <v>37.94</v>
      </c>
      <c r="R5747">
        <v>36.479999999999997</v>
      </c>
    </row>
    <row r="5748" spans="17:18" x14ac:dyDescent="0.35">
      <c r="Q5748">
        <v>37.950000000000003</v>
      </c>
      <c r="R5748">
        <v>36.49</v>
      </c>
    </row>
    <row r="5749" spans="17:18" x14ac:dyDescent="0.35">
      <c r="Q5749">
        <v>37.950000000000003</v>
      </c>
      <c r="R5749">
        <v>36.5</v>
      </c>
    </row>
    <row r="5750" spans="17:18" x14ac:dyDescent="0.35">
      <c r="Q5750">
        <v>37.950000000000003</v>
      </c>
      <c r="R5750">
        <v>36.520000000000003</v>
      </c>
    </row>
    <row r="5751" spans="17:18" x14ac:dyDescent="0.35">
      <c r="Q5751">
        <v>37.97</v>
      </c>
      <c r="R5751">
        <v>36.53</v>
      </c>
    </row>
    <row r="5752" spans="17:18" x14ac:dyDescent="0.35">
      <c r="Q5752">
        <v>37.979999999999997</v>
      </c>
      <c r="R5752">
        <v>36.54</v>
      </c>
    </row>
    <row r="5753" spans="17:18" x14ac:dyDescent="0.35">
      <c r="Q5753">
        <v>37.99</v>
      </c>
      <c r="R5753">
        <v>36.56</v>
      </c>
    </row>
    <row r="5754" spans="17:18" x14ac:dyDescent="0.35">
      <c r="Q5754">
        <v>38</v>
      </c>
      <c r="R5754">
        <v>36.56</v>
      </c>
    </row>
    <row r="5755" spans="17:18" x14ac:dyDescent="0.35">
      <c r="Q5755">
        <v>38.020000000000003</v>
      </c>
      <c r="R5755">
        <v>36.57</v>
      </c>
    </row>
    <row r="5756" spans="17:18" x14ac:dyDescent="0.35">
      <c r="Q5756">
        <v>38.04</v>
      </c>
      <c r="R5756">
        <v>36.57</v>
      </c>
    </row>
    <row r="5757" spans="17:18" x14ac:dyDescent="0.35">
      <c r="Q5757">
        <v>38.07</v>
      </c>
      <c r="R5757">
        <v>36.57</v>
      </c>
    </row>
    <row r="5758" spans="17:18" x14ac:dyDescent="0.35">
      <c r="Q5758">
        <v>38.08</v>
      </c>
      <c r="R5758">
        <v>36.58</v>
      </c>
    </row>
    <row r="5759" spans="17:18" x14ac:dyDescent="0.35">
      <c r="Q5759">
        <v>38.1</v>
      </c>
      <c r="R5759">
        <v>36.58</v>
      </c>
    </row>
    <row r="5760" spans="17:18" x14ac:dyDescent="0.35">
      <c r="Q5760">
        <v>38.11</v>
      </c>
      <c r="R5760">
        <v>36.590000000000003</v>
      </c>
    </row>
    <row r="5761" spans="17:18" x14ac:dyDescent="0.35">
      <c r="Q5761">
        <v>38.11</v>
      </c>
      <c r="R5761">
        <v>36.630000000000003</v>
      </c>
    </row>
    <row r="5762" spans="17:18" x14ac:dyDescent="0.35">
      <c r="Q5762">
        <v>38.130000000000003</v>
      </c>
      <c r="R5762">
        <v>36.630000000000003</v>
      </c>
    </row>
    <row r="5763" spans="17:18" x14ac:dyDescent="0.35">
      <c r="Q5763">
        <v>38.14</v>
      </c>
      <c r="R5763">
        <v>36.65</v>
      </c>
    </row>
    <row r="5764" spans="17:18" x14ac:dyDescent="0.35">
      <c r="Q5764">
        <v>38.15</v>
      </c>
      <c r="R5764">
        <v>36.65</v>
      </c>
    </row>
    <row r="5765" spans="17:18" x14ac:dyDescent="0.35">
      <c r="Q5765">
        <v>38.19</v>
      </c>
      <c r="R5765">
        <v>36.659999999999997</v>
      </c>
    </row>
    <row r="5766" spans="17:18" x14ac:dyDescent="0.35">
      <c r="Q5766">
        <v>38.200000000000003</v>
      </c>
      <c r="R5766">
        <v>36.67</v>
      </c>
    </row>
    <row r="5767" spans="17:18" x14ac:dyDescent="0.35">
      <c r="Q5767">
        <v>38.21</v>
      </c>
      <c r="R5767">
        <v>36.67</v>
      </c>
    </row>
    <row r="5768" spans="17:18" x14ac:dyDescent="0.35">
      <c r="Q5768">
        <v>38.29</v>
      </c>
      <c r="R5768">
        <v>36.68</v>
      </c>
    </row>
    <row r="5769" spans="17:18" x14ac:dyDescent="0.35">
      <c r="Q5769">
        <v>38.31</v>
      </c>
      <c r="R5769">
        <v>36.700000000000003</v>
      </c>
    </row>
    <row r="5770" spans="17:18" x14ac:dyDescent="0.35">
      <c r="Q5770">
        <v>38.33</v>
      </c>
      <c r="R5770">
        <v>36.700000000000003</v>
      </c>
    </row>
    <row r="5771" spans="17:18" x14ac:dyDescent="0.35">
      <c r="Q5771">
        <v>38.369999999999997</v>
      </c>
      <c r="R5771">
        <v>36.71</v>
      </c>
    </row>
    <row r="5772" spans="17:18" x14ac:dyDescent="0.35">
      <c r="Q5772">
        <v>38.4</v>
      </c>
      <c r="R5772">
        <v>36.71</v>
      </c>
    </row>
    <row r="5773" spans="17:18" x14ac:dyDescent="0.35">
      <c r="Q5773">
        <v>38.42</v>
      </c>
      <c r="R5773">
        <v>36.729999999999997</v>
      </c>
    </row>
    <row r="5774" spans="17:18" x14ac:dyDescent="0.35">
      <c r="Q5774">
        <v>38.43</v>
      </c>
      <c r="R5774">
        <v>36.74</v>
      </c>
    </row>
    <row r="5775" spans="17:18" x14ac:dyDescent="0.35">
      <c r="Q5775">
        <v>38.46</v>
      </c>
      <c r="R5775">
        <v>36.74</v>
      </c>
    </row>
    <row r="5776" spans="17:18" x14ac:dyDescent="0.35">
      <c r="Q5776">
        <v>38.479999999999997</v>
      </c>
      <c r="R5776">
        <v>36.76</v>
      </c>
    </row>
    <row r="5777" spans="17:18" x14ac:dyDescent="0.35">
      <c r="Q5777">
        <v>38.49</v>
      </c>
      <c r="R5777">
        <v>36.770000000000003</v>
      </c>
    </row>
    <row r="5778" spans="17:18" x14ac:dyDescent="0.35">
      <c r="Q5778">
        <v>38.51</v>
      </c>
      <c r="R5778">
        <v>36.770000000000003</v>
      </c>
    </row>
    <row r="5779" spans="17:18" x14ac:dyDescent="0.35">
      <c r="Q5779">
        <v>38.53</v>
      </c>
      <c r="R5779">
        <v>36.78</v>
      </c>
    </row>
    <row r="5780" spans="17:18" x14ac:dyDescent="0.35">
      <c r="Q5780">
        <v>38.549999999999997</v>
      </c>
      <c r="R5780">
        <v>36.79</v>
      </c>
    </row>
    <row r="5781" spans="17:18" x14ac:dyDescent="0.35">
      <c r="Q5781">
        <v>38.57</v>
      </c>
      <c r="R5781">
        <v>36.79</v>
      </c>
    </row>
    <row r="5782" spans="17:18" x14ac:dyDescent="0.35">
      <c r="Q5782">
        <v>38.57</v>
      </c>
      <c r="R5782">
        <v>36.79</v>
      </c>
    </row>
    <row r="5783" spans="17:18" x14ac:dyDescent="0.35">
      <c r="Q5783">
        <v>38.57</v>
      </c>
      <c r="R5783">
        <v>36.799999999999997</v>
      </c>
    </row>
    <row r="5784" spans="17:18" x14ac:dyDescent="0.35">
      <c r="Q5784">
        <v>38.6</v>
      </c>
      <c r="R5784">
        <v>36.799999999999997</v>
      </c>
    </row>
    <row r="5785" spans="17:18" x14ac:dyDescent="0.35">
      <c r="Q5785">
        <v>38.619999999999997</v>
      </c>
      <c r="R5785">
        <v>36.82</v>
      </c>
    </row>
    <row r="5786" spans="17:18" x14ac:dyDescent="0.35">
      <c r="Q5786">
        <v>38.69</v>
      </c>
      <c r="R5786">
        <v>36.840000000000003</v>
      </c>
    </row>
    <row r="5787" spans="17:18" x14ac:dyDescent="0.35">
      <c r="Q5787">
        <v>38.71</v>
      </c>
      <c r="R5787">
        <v>36.85</v>
      </c>
    </row>
    <row r="5788" spans="17:18" x14ac:dyDescent="0.35">
      <c r="Q5788">
        <v>38.75</v>
      </c>
      <c r="R5788">
        <v>36.85</v>
      </c>
    </row>
    <row r="5789" spans="17:18" x14ac:dyDescent="0.35">
      <c r="Q5789">
        <v>38.799999999999997</v>
      </c>
      <c r="R5789">
        <v>36.85</v>
      </c>
    </row>
    <row r="5790" spans="17:18" x14ac:dyDescent="0.35">
      <c r="Q5790">
        <v>38.81</v>
      </c>
      <c r="R5790">
        <v>36.880000000000003</v>
      </c>
    </row>
    <row r="5791" spans="17:18" x14ac:dyDescent="0.35">
      <c r="Q5791">
        <v>38.83</v>
      </c>
      <c r="R5791">
        <v>36.880000000000003</v>
      </c>
    </row>
    <row r="5792" spans="17:18" x14ac:dyDescent="0.35">
      <c r="Q5792">
        <v>38.86</v>
      </c>
      <c r="R5792">
        <v>36.880000000000003</v>
      </c>
    </row>
    <row r="5793" spans="17:18" x14ac:dyDescent="0.35">
      <c r="Q5793">
        <v>38.880000000000003</v>
      </c>
      <c r="R5793">
        <v>36.880000000000003</v>
      </c>
    </row>
    <row r="5794" spans="17:18" x14ac:dyDescent="0.35">
      <c r="Q5794">
        <v>38.9</v>
      </c>
      <c r="R5794">
        <v>36.880000000000003</v>
      </c>
    </row>
    <row r="5795" spans="17:18" x14ac:dyDescent="0.35">
      <c r="Q5795">
        <v>38.909999999999997</v>
      </c>
      <c r="R5795">
        <v>36.89</v>
      </c>
    </row>
    <row r="5796" spans="17:18" x14ac:dyDescent="0.35">
      <c r="Q5796">
        <v>38.93</v>
      </c>
      <c r="R5796">
        <v>36.9</v>
      </c>
    </row>
    <row r="5797" spans="17:18" x14ac:dyDescent="0.35">
      <c r="Q5797">
        <v>38.93</v>
      </c>
      <c r="R5797">
        <v>36.92</v>
      </c>
    </row>
    <row r="5798" spans="17:18" x14ac:dyDescent="0.35">
      <c r="Q5798">
        <v>39.04</v>
      </c>
      <c r="R5798">
        <v>36.93</v>
      </c>
    </row>
    <row r="5799" spans="17:18" x14ac:dyDescent="0.35">
      <c r="Q5799">
        <v>39.06</v>
      </c>
      <c r="R5799">
        <v>36.93</v>
      </c>
    </row>
    <row r="5800" spans="17:18" x14ac:dyDescent="0.35">
      <c r="Q5800">
        <v>39.18</v>
      </c>
      <c r="R5800">
        <v>36.94</v>
      </c>
    </row>
    <row r="5801" spans="17:18" x14ac:dyDescent="0.35">
      <c r="Q5801">
        <v>39.19</v>
      </c>
      <c r="R5801">
        <v>36.950000000000003</v>
      </c>
    </row>
    <row r="5802" spans="17:18" x14ac:dyDescent="0.35">
      <c r="Q5802">
        <v>39.21</v>
      </c>
      <c r="R5802">
        <v>36.96</v>
      </c>
    </row>
    <row r="5803" spans="17:18" x14ac:dyDescent="0.35">
      <c r="Q5803">
        <v>39.21</v>
      </c>
      <c r="R5803">
        <v>36.97</v>
      </c>
    </row>
    <row r="5804" spans="17:18" x14ac:dyDescent="0.35">
      <c r="Q5804">
        <v>39.270000000000003</v>
      </c>
      <c r="R5804">
        <v>36.99</v>
      </c>
    </row>
    <row r="5805" spans="17:18" x14ac:dyDescent="0.35">
      <c r="Q5805">
        <v>39.29</v>
      </c>
      <c r="R5805">
        <v>36.99</v>
      </c>
    </row>
    <row r="5806" spans="17:18" x14ac:dyDescent="0.35">
      <c r="Q5806">
        <v>39.31</v>
      </c>
      <c r="R5806">
        <v>37</v>
      </c>
    </row>
    <row r="5807" spans="17:18" x14ac:dyDescent="0.35">
      <c r="Q5807">
        <v>39.369999999999997</v>
      </c>
      <c r="R5807">
        <v>37</v>
      </c>
    </row>
    <row r="5808" spans="17:18" x14ac:dyDescent="0.35">
      <c r="Q5808">
        <v>39.369999999999997</v>
      </c>
      <c r="R5808">
        <v>37.04</v>
      </c>
    </row>
    <row r="5809" spans="17:18" x14ac:dyDescent="0.35">
      <c r="Q5809">
        <v>39.380000000000003</v>
      </c>
      <c r="R5809">
        <v>37.06</v>
      </c>
    </row>
    <row r="5810" spans="17:18" x14ac:dyDescent="0.35">
      <c r="Q5810">
        <v>39.380000000000003</v>
      </c>
      <c r="R5810">
        <v>37.06</v>
      </c>
    </row>
    <row r="5811" spans="17:18" x14ac:dyDescent="0.35">
      <c r="Q5811">
        <v>39.44</v>
      </c>
      <c r="R5811">
        <v>37.08</v>
      </c>
    </row>
    <row r="5812" spans="17:18" x14ac:dyDescent="0.35">
      <c r="Q5812">
        <v>39.47</v>
      </c>
      <c r="R5812">
        <v>37.090000000000003</v>
      </c>
    </row>
    <row r="5813" spans="17:18" x14ac:dyDescent="0.35">
      <c r="Q5813">
        <v>39.49</v>
      </c>
      <c r="R5813">
        <v>37.119999999999997</v>
      </c>
    </row>
    <row r="5814" spans="17:18" x14ac:dyDescent="0.35">
      <c r="Q5814">
        <v>39.520000000000003</v>
      </c>
      <c r="R5814">
        <v>37.14</v>
      </c>
    </row>
    <row r="5815" spans="17:18" x14ac:dyDescent="0.35">
      <c r="Q5815">
        <v>39.54</v>
      </c>
      <c r="R5815">
        <v>37.17</v>
      </c>
    </row>
    <row r="5816" spans="17:18" x14ac:dyDescent="0.35">
      <c r="Q5816">
        <v>39.54</v>
      </c>
      <c r="R5816">
        <v>37.18</v>
      </c>
    </row>
    <row r="5817" spans="17:18" x14ac:dyDescent="0.35">
      <c r="Q5817">
        <v>39.549999999999997</v>
      </c>
      <c r="R5817">
        <v>37.19</v>
      </c>
    </row>
    <row r="5818" spans="17:18" x14ac:dyDescent="0.35">
      <c r="Q5818">
        <v>39.56</v>
      </c>
      <c r="R5818">
        <v>37.19</v>
      </c>
    </row>
    <row r="5819" spans="17:18" x14ac:dyDescent="0.35">
      <c r="Q5819">
        <v>39.590000000000003</v>
      </c>
      <c r="R5819">
        <v>37.21</v>
      </c>
    </row>
    <row r="5820" spans="17:18" x14ac:dyDescent="0.35">
      <c r="Q5820">
        <v>39.619999999999997</v>
      </c>
      <c r="R5820">
        <v>37.21</v>
      </c>
    </row>
    <row r="5821" spans="17:18" x14ac:dyDescent="0.35">
      <c r="Q5821">
        <v>39.630000000000003</v>
      </c>
      <c r="R5821">
        <v>37.229999999999997</v>
      </c>
    </row>
    <row r="5822" spans="17:18" x14ac:dyDescent="0.35">
      <c r="Q5822">
        <v>39.64</v>
      </c>
      <c r="R5822">
        <v>37.25</v>
      </c>
    </row>
    <row r="5823" spans="17:18" x14ac:dyDescent="0.35">
      <c r="Q5823">
        <v>39.68</v>
      </c>
      <c r="R5823">
        <v>37.29</v>
      </c>
    </row>
    <row r="5824" spans="17:18" x14ac:dyDescent="0.35">
      <c r="Q5824">
        <v>39.68</v>
      </c>
      <c r="R5824">
        <v>37.299999999999997</v>
      </c>
    </row>
    <row r="5825" spans="17:18" x14ac:dyDescent="0.35">
      <c r="Q5825">
        <v>39.700000000000003</v>
      </c>
      <c r="R5825">
        <v>37.340000000000003</v>
      </c>
    </row>
    <row r="5826" spans="17:18" x14ac:dyDescent="0.35">
      <c r="Q5826">
        <v>39.71</v>
      </c>
      <c r="R5826">
        <v>37.340000000000003</v>
      </c>
    </row>
    <row r="5827" spans="17:18" x14ac:dyDescent="0.35">
      <c r="Q5827">
        <v>39.770000000000003</v>
      </c>
      <c r="R5827">
        <v>37.35</v>
      </c>
    </row>
    <row r="5828" spans="17:18" x14ac:dyDescent="0.35">
      <c r="Q5828">
        <v>39.770000000000003</v>
      </c>
      <c r="R5828">
        <v>37.380000000000003</v>
      </c>
    </row>
    <row r="5829" spans="17:18" x14ac:dyDescent="0.35">
      <c r="Q5829">
        <v>39.78</v>
      </c>
      <c r="R5829">
        <v>37.39</v>
      </c>
    </row>
    <row r="5830" spans="17:18" x14ac:dyDescent="0.35">
      <c r="Q5830">
        <v>39.86</v>
      </c>
      <c r="R5830">
        <v>37.4</v>
      </c>
    </row>
    <row r="5831" spans="17:18" x14ac:dyDescent="0.35">
      <c r="Q5831">
        <v>39.89</v>
      </c>
      <c r="R5831">
        <v>37.409999999999997</v>
      </c>
    </row>
    <row r="5832" spans="17:18" x14ac:dyDescent="0.35">
      <c r="Q5832">
        <v>39.909999999999997</v>
      </c>
      <c r="R5832">
        <v>37.43</v>
      </c>
    </row>
    <row r="5833" spans="17:18" x14ac:dyDescent="0.35">
      <c r="Q5833">
        <v>39.909999999999997</v>
      </c>
      <c r="R5833">
        <v>37.450000000000003</v>
      </c>
    </row>
    <row r="5834" spans="17:18" x14ac:dyDescent="0.35">
      <c r="Q5834">
        <v>39.93</v>
      </c>
      <c r="R5834">
        <v>37.47</v>
      </c>
    </row>
    <row r="5835" spans="17:18" x14ac:dyDescent="0.35">
      <c r="Q5835">
        <v>39.97</v>
      </c>
      <c r="R5835">
        <v>37.479999999999997</v>
      </c>
    </row>
    <row r="5836" spans="17:18" x14ac:dyDescent="0.35">
      <c r="Q5836">
        <v>39.979999999999997</v>
      </c>
      <c r="R5836">
        <v>37.49</v>
      </c>
    </row>
    <row r="5837" spans="17:18" x14ac:dyDescent="0.35">
      <c r="Q5837">
        <v>40.01</v>
      </c>
      <c r="R5837">
        <v>37.49</v>
      </c>
    </row>
    <row r="5838" spans="17:18" x14ac:dyDescent="0.35">
      <c r="Q5838">
        <v>40.03</v>
      </c>
      <c r="R5838">
        <v>37.51</v>
      </c>
    </row>
    <row r="5839" spans="17:18" x14ac:dyDescent="0.35">
      <c r="Q5839">
        <v>40.049999999999997</v>
      </c>
      <c r="R5839">
        <v>37.520000000000003</v>
      </c>
    </row>
    <row r="5840" spans="17:18" x14ac:dyDescent="0.35">
      <c r="Q5840">
        <v>40.11</v>
      </c>
      <c r="R5840">
        <v>37.54</v>
      </c>
    </row>
    <row r="5841" spans="17:18" x14ac:dyDescent="0.35">
      <c r="Q5841">
        <v>40.130000000000003</v>
      </c>
      <c r="R5841">
        <v>37.54</v>
      </c>
    </row>
    <row r="5842" spans="17:18" x14ac:dyDescent="0.35">
      <c r="Q5842">
        <v>40.14</v>
      </c>
      <c r="R5842">
        <v>37.57</v>
      </c>
    </row>
    <row r="5843" spans="17:18" x14ac:dyDescent="0.35">
      <c r="Q5843">
        <v>40.18</v>
      </c>
      <c r="R5843">
        <v>37.58</v>
      </c>
    </row>
    <row r="5844" spans="17:18" x14ac:dyDescent="0.35">
      <c r="Q5844">
        <v>40.19</v>
      </c>
      <c r="R5844">
        <v>37.619999999999997</v>
      </c>
    </row>
    <row r="5845" spans="17:18" x14ac:dyDescent="0.35">
      <c r="Q5845">
        <v>40.21</v>
      </c>
      <c r="R5845">
        <v>37.630000000000003</v>
      </c>
    </row>
    <row r="5846" spans="17:18" x14ac:dyDescent="0.35">
      <c r="Q5846">
        <v>40.24</v>
      </c>
      <c r="R5846">
        <v>37.65</v>
      </c>
    </row>
    <row r="5847" spans="17:18" x14ac:dyDescent="0.35">
      <c r="Q5847">
        <v>40.25</v>
      </c>
      <c r="R5847">
        <v>37.659999999999997</v>
      </c>
    </row>
    <row r="5848" spans="17:18" x14ac:dyDescent="0.35">
      <c r="Q5848">
        <v>40.28</v>
      </c>
      <c r="R5848">
        <v>37.67</v>
      </c>
    </row>
    <row r="5849" spans="17:18" x14ac:dyDescent="0.35">
      <c r="Q5849">
        <v>40.31</v>
      </c>
      <c r="R5849">
        <v>37.67</v>
      </c>
    </row>
    <row r="5850" spans="17:18" x14ac:dyDescent="0.35">
      <c r="Q5850">
        <v>40.35</v>
      </c>
      <c r="R5850">
        <v>37.67</v>
      </c>
    </row>
    <row r="5851" spans="17:18" x14ac:dyDescent="0.35">
      <c r="Q5851">
        <v>40.369999999999997</v>
      </c>
      <c r="R5851">
        <v>37.700000000000003</v>
      </c>
    </row>
    <row r="5852" spans="17:18" x14ac:dyDescent="0.35">
      <c r="Q5852">
        <v>40.549999999999997</v>
      </c>
      <c r="R5852">
        <v>37.700000000000003</v>
      </c>
    </row>
    <row r="5853" spans="17:18" x14ac:dyDescent="0.35">
      <c r="Q5853">
        <v>40.56</v>
      </c>
      <c r="R5853">
        <v>37.71</v>
      </c>
    </row>
    <row r="5854" spans="17:18" x14ac:dyDescent="0.35">
      <c r="Q5854">
        <v>40.659999999999997</v>
      </c>
      <c r="R5854">
        <v>37.72</v>
      </c>
    </row>
    <row r="5855" spans="17:18" x14ac:dyDescent="0.35">
      <c r="Q5855">
        <v>40.659999999999997</v>
      </c>
      <c r="R5855">
        <v>37.74</v>
      </c>
    </row>
    <row r="5856" spans="17:18" x14ac:dyDescent="0.35">
      <c r="Q5856">
        <v>40.68</v>
      </c>
      <c r="R5856">
        <v>37.74</v>
      </c>
    </row>
    <row r="5857" spans="17:18" x14ac:dyDescent="0.35">
      <c r="Q5857">
        <v>40.700000000000003</v>
      </c>
      <c r="R5857">
        <v>37.76</v>
      </c>
    </row>
    <row r="5858" spans="17:18" x14ac:dyDescent="0.35">
      <c r="Q5858">
        <v>40.71</v>
      </c>
      <c r="R5858">
        <v>37.79</v>
      </c>
    </row>
    <row r="5859" spans="17:18" x14ac:dyDescent="0.35">
      <c r="Q5859">
        <v>40.729999999999997</v>
      </c>
      <c r="R5859">
        <v>37.799999999999997</v>
      </c>
    </row>
    <row r="5860" spans="17:18" x14ac:dyDescent="0.35">
      <c r="Q5860">
        <v>40.74</v>
      </c>
      <c r="R5860">
        <v>37.799999999999997</v>
      </c>
    </row>
    <row r="5861" spans="17:18" x14ac:dyDescent="0.35">
      <c r="Q5861">
        <v>40.79</v>
      </c>
      <c r="R5861">
        <v>37.799999999999997</v>
      </c>
    </row>
    <row r="5862" spans="17:18" x14ac:dyDescent="0.35">
      <c r="Q5862">
        <v>40.840000000000003</v>
      </c>
      <c r="R5862">
        <v>37.81</v>
      </c>
    </row>
    <row r="5863" spans="17:18" x14ac:dyDescent="0.35">
      <c r="Q5863">
        <v>40.840000000000003</v>
      </c>
      <c r="R5863">
        <v>37.81</v>
      </c>
    </row>
    <row r="5864" spans="17:18" x14ac:dyDescent="0.35">
      <c r="Q5864">
        <v>40.880000000000003</v>
      </c>
      <c r="R5864">
        <v>37.81</v>
      </c>
    </row>
    <row r="5865" spans="17:18" x14ac:dyDescent="0.35">
      <c r="Q5865">
        <v>40.9</v>
      </c>
      <c r="R5865">
        <v>37.840000000000003</v>
      </c>
    </row>
    <row r="5866" spans="17:18" x14ac:dyDescent="0.35">
      <c r="Q5866">
        <v>40.950000000000003</v>
      </c>
      <c r="R5866">
        <v>37.840000000000003</v>
      </c>
    </row>
    <row r="5867" spans="17:18" x14ac:dyDescent="0.35">
      <c r="Q5867">
        <v>40.97</v>
      </c>
      <c r="R5867">
        <v>37.86</v>
      </c>
    </row>
    <row r="5868" spans="17:18" x14ac:dyDescent="0.35">
      <c r="Q5868">
        <v>41.1</v>
      </c>
      <c r="R5868">
        <v>37.869999999999997</v>
      </c>
    </row>
    <row r="5869" spans="17:18" x14ac:dyDescent="0.35">
      <c r="Q5869">
        <v>41.12</v>
      </c>
      <c r="R5869">
        <v>37.880000000000003</v>
      </c>
    </row>
    <row r="5870" spans="17:18" x14ac:dyDescent="0.35">
      <c r="Q5870">
        <v>41.19</v>
      </c>
      <c r="R5870">
        <v>37.909999999999997</v>
      </c>
    </row>
    <row r="5871" spans="17:18" x14ac:dyDescent="0.35">
      <c r="Q5871">
        <v>41.2</v>
      </c>
      <c r="R5871">
        <v>37.909999999999997</v>
      </c>
    </row>
    <row r="5872" spans="17:18" x14ac:dyDescent="0.35">
      <c r="Q5872">
        <v>41.27</v>
      </c>
      <c r="R5872">
        <v>37.96</v>
      </c>
    </row>
    <row r="5873" spans="17:18" x14ac:dyDescent="0.35">
      <c r="Q5873">
        <v>41.27</v>
      </c>
      <c r="R5873">
        <v>37.97</v>
      </c>
    </row>
    <row r="5874" spans="17:18" x14ac:dyDescent="0.35">
      <c r="Q5874">
        <v>41.29</v>
      </c>
      <c r="R5874">
        <v>37.99</v>
      </c>
    </row>
    <row r="5875" spans="17:18" x14ac:dyDescent="0.35">
      <c r="Q5875">
        <v>41.36</v>
      </c>
      <c r="R5875">
        <v>38</v>
      </c>
    </row>
    <row r="5876" spans="17:18" x14ac:dyDescent="0.35">
      <c r="Q5876">
        <v>41.36</v>
      </c>
      <c r="R5876">
        <v>38</v>
      </c>
    </row>
    <row r="5877" spans="17:18" x14ac:dyDescent="0.35">
      <c r="Q5877">
        <v>41.36</v>
      </c>
      <c r="R5877">
        <v>38.020000000000003</v>
      </c>
    </row>
    <row r="5878" spans="17:18" x14ac:dyDescent="0.35">
      <c r="Q5878">
        <v>41.4</v>
      </c>
      <c r="R5878">
        <v>38.04</v>
      </c>
    </row>
    <row r="5879" spans="17:18" x14ac:dyDescent="0.35">
      <c r="Q5879">
        <v>41.41</v>
      </c>
      <c r="R5879">
        <v>38.08</v>
      </c>
    </row>
    <row r="5880" spans="17:18" x14ac:dyDescent="0.35">
      <c r="Q5880">
        <v>41.46</v>
      </c>
      <c r="R5880">
        <v>38.08</v>
      </c>
    </row>
    <row r="5881" spans="17:18" x14ac:dyDescent="0.35">
      <c r="Q5881">
        <v>41.52</v>
      </c>
      <c r="R5881">
        <v>38.090000000000003</v>
      </c>
    </row>
    <row r="5882" spans="17:18" x14ac:dyDescent="0.35">
      <c r="Q5882">
        <v>41.52</v>
      </c>
      <c r="R5882">
        <v>38.1</v>
      </c>
    </row>
    <row r="5883" spans="17:18" x14ac:dyDescent="0.35">
      <c r="Q5883">
        <v>41.54</v>
      </c>
      <c r="R5883">
        <v>38.1</v>
      </c>
    </row>
    <row r="5884" spans="17:18" x14ac:dyDescent="0.35">
      <c r="Q5884">
        <v>41.58</v>
      </c>
      <c r="R5884">
        <v>38.1</v>
      </c>
    </row>
    <row r="5885" spans="17:18" x14ac:dyDescent="0.35">
      <c r="Q5885">
        <v>41.6</v>
      </c>
      <c r="R5885">
        <v>38.11</v>
      </c>
    </row>
    <row r="5886" spans="17:18" x14ac:dyDescent="0.35">
      <c r="Q5886">
        <v>41.62</v>
      </c>
      <c r="R5886">
        <v>38.130000000000003</v>
      </c>
    </row>
    <row r="5887" spans="17:18" x14ac:dyDescent="0.35">
      <c r="Q5887">
        <v>41.72</v>
      </c>
      <c r="R5887">
        <v>38.159999999999997</v>
      </c>
    </row>
    <row r="5888" spans="17:18" x14ac:dyDescent="0.35">
      <c r="Q5888">
        <v>41.74</v>
      </c>
      <c r="R5888">
        <v>38.17</v>
      </c>
    </row>
    <row r="5889" spans="17:18" x14ac:dyDescent="0.35">
      <c r="Q5889">
        <v>41.82</v>
      </c>
      <c r="R5889">
        <v>38.17</v>
      </c>
    </row>
    <row r="5890" spans="17:18" x14ac:dyDescent="0.35">
      <c r="Q5890">
        <v>41.91</v>
      </c>
      <c r="R5890">
        <v>38.18</v>
      </c>
    </row>
    <row r="5891" spans="17:18" x14ac:dyDescent="0.35">
      <c r="Q5891">
        <v>42</v>
      </c>
      <c r="R5891">
        <v>38.18</v>
      </c>
    </row>
    <row r="5892" spans="17:18" x14ac:dyDescent="0.35">
      <c r="Q5892">
        <v>42.02</v>
      </c>
      <c r="R5892">
        <v>38.22</v>
      </c>
    </row>
    <row r="5893" spans="17:18" x14ac:dyDescent="0.35">
      <c r="Q5893">
        <v>42.03</v>
      </c>
      <c r="R5893">
        <v>38.229999999999997</v>
      </c>
    </row>
    <row r="5894" spans="17:18" x14ac:dyDescent="0.35">
      <c r="Q5894">
        <v>42.22</v>
      </c>
      <c r="R5894">
        <v>38.26</v>
      </c>
    </row>
    <row r="5895" spans="17:18" x14ac:dyDescent="0.35">
      <c r="Q5895">
        <v>42.38</v>
      </c>
      <c r="R5895">
        <v>38.28</v>
      </c>
    </row>
    <row r="5896" spans="17:18" x14ac:dyDescent="0.35">
      <c r="Q5896">
        <v>42.44</v>
      </c>
      <c r="R5896">
        <v>38.28</v>
      </c>
    </row>
    <row r="5897" spans="17:18" x14ac:dyDescent="0.35">
      <c r="Q5897">
        <v>42.46</v>
      </c>
      <c r="R5897">
        <v>38.29</v>
      </c>
    </row>
    <row r="5898" spans="17:18" x14ac:dyDescent="0.35">
      <c r="Q5898">
        <v>42.58</v>
      </c>
      <c r="R5898">
        <v>38.299999999999997</v>
      </c>
    </row>
    <row r="5899" spans="17:18" x14ac:dyDescent="0.35">
      <c r="Q5899">
        <v>42.77</v>
      </c>
      <c r="R5899">
        <v>38.340000000000003</v>
      </c>
    </row>
    <row r="5900" spans="17:18" x14ac:dyDescent="0.35">
      <c r="Q5900">
        <v>42.8</v>
      </c>
      <c r="R5900">
        <v>38.340000000000003</v>
      </c>
    </row>
    <row r="5901" spans="17:18" x14ac:dyDescent="0.35">
      <c r="Q5901">
        <v>42.81</v>
      </c>
      <c r="R5901">
        <v>38.35</v>
      </c>
    </row>
    <row r="5902" spans="17:18" x14ac:dyDescent="0.35">
      <c r="Q5902">
        <v>42.88</v>
      </c>
      <c r="R5902">
        <v>38.35</v>
      </c>
    </row>
    <row r="5903" spans="17:18" x14ac:dyDescent="0.35">
      <c r="Q5903">
        <v>42.93</v>
      </c>
      <c r="R5903">
        <v>38.36</v>
      </c>
    </row>
    <row r="5904" spans="17:18" x14ac:dyDescent="0.35">
      <c r="Q5904">
        <v>43.03</v>
      </c>
      <c r="R5904">
        <v>38.369999999999997</v>
      </c>
    </row>
    <row r="5905" spans="17:18" x14ac:dyDescent="0.35">
      <c r="Q5905">
        <v>43.46</v>
      </c>
      <c r="R5905">
        <v>38.380000000000003</v>
      </c>
    </row>
    <row r="5906" spans="17:18" x14ac:dyDescent="0.35">
      <c r="Q5906">
        <v>44.06</v>
      </c>
      <c r="R5906">
        <v>38.4</v>
      </c>
    </row>
    <row r="5907" spans="17:18" x14ac:dyDescent="0.35">
      <c r="Q5907">
        <v>44.08</v>
      </c>
      <c r="R5907">
        <v>38.4</v>
      </c>
    </row>
    <row r="5908" spans="17:18" x14ac:dyDescent="0.35">
      <c r="Q5908">
        <v>44.11</v>
      </c>
      <c r="R5908">
        <v>38.409999999999997</v>
      </c>
    </row>
    <row r="5909" spans="17:18" x14ac:dyDescent="0.35">
      <c r="Q5909">
        <v>44.4</v>
      </c>
      <c r="R5909">
        <v>38.42</v>
      </c>
    </row>
    <row r="5910" spans="17:18" x14ac:dyDescent="0.35">
      <c r="Q5910">
        <v>44.42</v>
      </c>
      <c r="R5910">
        <v>38.43</v>
      </c>
    </row>
    <row r="5911" spans="17:18" x14ac:dyDescent="0.35">
      <c r="Q5911">
        <v>44.44</v>
      </c>
      <c r="R5911">
        <v>38.44</v>
      </c>
    </row>
    <row r="5912" spans="17:18" x14ac:dyDescent="0.35">
      <c r="Q5912">
        <v>44.72</v>
      </c>
      <c r="R5912">
        <v>38.450000000000003</v>
      </c>
    </row>
    <row r="5913" spans="17:18" x14ac:dyDescent="0.35">
      <c r="Q5913">
        <v>44.91</v>
      </c>
      <c r="R5913">
        <v>38.46</v>
      </c>
    </row>
    <row r="5914" spans="17:18" x14ac:dyDescent="0.35">
      <c r="Q5914">
        <v>45.02</v>
      </c>
      <c r="R5914">
        <v>38.46</v>
      </c>
    </row>
    <row r="5915" spans="17:18" x14ac:dyDescent="0.35">
      <c r="Q5915">
        <v>45.32</v>
      </c>
      <c r="R5915">
        <v>38.49</v>
      </c>
    </row>
    <row r="5916" spans="17:18" x14ac:dyDescent="0.35">
      <c r="Q5916">
        <v>45.37</v>
      </c>
      <c r="R5916">
        <v>38.51</v>
      </c>
    </row>
    <row r="5917" spans="17:18" x14ac:dyDescent="0.35">
      <c r="Q5917">
        <v>45.44</v>
      </c>
      <c r="R5917">
        <v>38.520000000000003</v>
      </c>
    </row>
    <row r="5918" spans="17:18" x14ac:dyDescent="0.35">
      <c r="Q5918">
        <v>45.52</v>
      </c>
      <c r="R5918">
        <v>38.520000000000003</v>
      </c>
    </row>
    <row r="5919" spans="17:18" x14ac:dyDescent="0.35">
      <c r="Q5919">
        <v>45.68</v>
      </c>
      <c r="R5919">
        <v>38.549999999999997</v>
      </c>
    </row>
    <row r="5920" spans="17:18" x14ac:dyDescent="0.35">
      <c r="Q5920">
        <v>45.72</v>
      </c>
      <c r="R5920">
        <v>38.57</v>
      </c>
    </row>
    <row r="5921" spans="17:18" x14ac:dyDescent="0.35">
      <c r="Q5921">
        <v>45.86</v>
      </c>
      <c r="R5921">
        <v>38.58</v>
      </c>
    </row>
    <row r="5922" spans="17:18" x14ac:dyDescent="0.35">
      <c r="Q5922">
        <v>46.56</v>
      </c>
      <c r="R5922">
        <v>38.58</v>
      </c>
    </row>
    <row r="5923" spans="17:18" x14ac:dyDescent="0.35">
      <c r="Q5923">
        <v>47.79</v>
      </c>
      <c r="R5923">
        <v>38.619999999999997</v>
      </c>
    </row>
    <row r="5924" spans="17:18" x14ac:dyDescent="0.35">
      <c r="Q5924">
        <v>47.96</v>
      </c>
      <c r="R5924">
        <v>38.64</v>
      </c>
    </row>
    <row r="5925" spans="17:18" x14ac:dyDescent="0.35">
      <c r="Q5925">
        <v>48.57</v>
      </c>
      <c r="R5925">
        <v>38.64</v>
      </c>
    </row>
    <row r="5926" spans="17:18" x14ac:dyDescent="0.35">
      <c r="Q5926">
        <v>48.67</v>
      </c>
      <c r="R5926">
        <v>38.65</v>
      </c>
    </row>
    <row r="5927" spans="17:18" x14ac:dyDescent="0.35">
      <c r="Q5927">
        <v>48.7</v>
      </c>
      <c r="R5927">
        <v>38.68</v>
      </c>
    </row>
    <row r="5928" spans="17:18" x14ac:dyDescent="0.35">
      <c r="Q5928">
        <v>48.84</v>
      </c>
      <c r="R5928">
        <v>38.68</v>
      </c>
    </row>
    <row r="5929" spans="17:18" x14ac:dyDescent="0.35">
      <c r="Q5929">
        <v>50.83</v>
      </c>
      <c r="R5929">
        <v>38.72</v>
      </c>
    </row>
    <row r="5930" spans="17:18" x14ac:dyDescent="0.35">
      <c r="Q5930">
        <v>51.67</v>
      </c>
      <c r="R5930">
        <v>38.72</v>
      </c>
    </row>
    <row r="5931" spans="17:18" x14ac:dyDescent="0.35">
      <c r="Q5931">
        <v>53.92</v>
      </c>
      <c r="R5931">
        <v>38.74</v>
      </c>
    </row>
    <row r="5932" spans="17:18" x14ac:dyDescent="0.35">
      <c r="R5932">
        <v>38.76</v>
      </c>
    </row>
    <row r="5933" spans="17:18" x14ac:dyDescent="0.35">
      <c r="R5933">
        <v>38.78</v>
      </c>
    </row>
    <row r="5934" spans="17:18" x14ac:dyDescent="0.35">
      <c r="R5934">
        <v>38.81</v>
      </c>
    </row>
    <row r="5935" spans="17:18" x14ac:dyDescent="0.35">
      <c r="R5935">
        <v>38.81</v>
      </c>
    </row>
    <row r="5936" spans="17:18" x14ac:dyDescent="0.35">
      <c r="R5936">
        <v>38.81</v>
      </c>
    </row>
    <row r="5937" spans="18:18" x14ac:dyDescent="0.35">
      <c r="R5937">
        <v>38.83</v>
      </c>
    </row>
    <row r="5938" spans="18:18" x14ac:dyDescent="0.35">
      <c r="R5938">
        <v>38.83</v>
      </c>
    </row>
    <row r="5939" spans="18:18" x14ac:dyDescent="0.35">
      <c r="R5939">
        <v>38.86</v>
      </c>
    </row>
    <row r="5940" spans="18:18" x14ac:dyDescent="0.35">
      <c r="R5940">
        <v>38.869999999999997</v>
      </c>
    </row>
    <row r="5941" spans="18:18" x14ac:dyDescent="0.35">
      <c r="R5941">
        <v>38.9</v>
      </c>
    </row>
    <row r="5942" spans="18:18" x14ac:dyDescent="0.35">
      <c r="R5942">
        <v>38.9</v>
      </c>
    </row>
    <row r="5943" spans="18:18" x14ac:dyDescent="0.35">
      <c r="R5943">
        <v>38.92</v>
      </c>
    </row>
    <row r="5944" spans="18:18" x14ac:dyDescent="0.35">
      <c r="R5944">
        <v>38.950000000000003</v>
      </c>
    </row>
    <row r="5945" spans="18:18" x14ac:dyDescent="0.35">
      <c r="R5945">
        <v>38.97</v>
      </c>
    </row>
    <row r="5946" spans="18:18" x14ac:dyDescent="0.35">
      <c r="R5946">
        <v>38.979999999999997</v>
      </c>
    </row>
    <row r="5947" spans="18:18" x14ac:dyDescent="0.35">
      <c r="R5947">
        <v>38.99</v>
      </c>
    </row>
    <row r="5948" spans="18:18" x14ac:dyDescent="0.35">
      <c r="R5948">
        <v>39.01</v>
      </c>
    </row>
    <row r="5949" spans="18:18" x14ac:dyDescent="0.35">
      <c r="R5949">
        <v>39.04</v>
      </c>
    </row>
    <row r="5950" spans="18:18" x14ac:dyDescent="0.35">
      <c r="R5950">
        <v>39.06</v>
      </c>
    </row>
    <row r="5951" spans="18:18" x14ac:dyDescent="0.35">
      <c r="R5951">
        <v>39.119999999999997</v>
      </c>
    </row>
    <row r="5952" spans="18:18" x14ac:dyDescent="0.35">
      <c r="R5952">
        <v>39.14</v>
      </c>
    </row>
    <row r="5953" spans="18:18" x14ac:dyDescent="0.35">
      <c r="R5953">
        <v>39.15</v>
      </c>
    </row>
    <row r="5954" spans="18:18" x14ac:dyDescent="0.35">
      <c r="R5954">
        <v>39.17</v>
      </c>
    </row>
    <row r="5955" spans="18:18" x14ac:dyDescent="0.35">
      <c r="R5955">
        <v>39.17</v>
      </c>
    </row>
    <row r="5956" spans="18:18" x14ac:dyDescent="0.35">
      <c r="R5956">
        <v>39.18</v>
      </c>
    </row>
    <row r="5957" spans="18:18" x14ac:dyDescent="0.35">
      <c r="R5957">
        <v>39.26</v>
      </c>
    </row>
    <row r="5958" spans="18:18" x14ac:dyDescent="0.35">
      <c r="R5958">
        <v>39.29</v>
      </c>
    </row>
    <row r="5959" spans="18:18" x14ac:dyDescent="0.35">
      <c r="R5959">
        <v>39.33</v>
      </c>
    </row>
    <row r="5960" spans="18:18" x14ac:dyDescent="0.35">
      <c r="R5960">
        <v>39.340000000000003</v>
      </c>
    </row>
    <row r="5961" spans="18:18" x14ac:dyDescent="0.35">
      <c r="R5961">
        <v>39.35</v>
      </c>
    </row>
    <row r="5962" spans="18:18" x14ac:dyDescent="0.35">
      <c r="R5962">
        <v>39.39</v>
      </c>
    </row>
    <row r="5963" spans="18:18" x14ac:dyDescent="0.35">
      <c r="R5963">
        <v>39.4</v>
      </c>
    </row>
    <row r="5964" spans="18:18" x14ac:dyDescent="0.35">
      <c r="R5964">
        <v>39.44</v>
      </c>
    </row>
    <row r="5965" spans="18:18" x14ac:dyDescent="0.35">
      <c r="R5965">
        <v>39.44</v>
      </c>
    </row>
    <row r="5966" spans="18:18" x14ac:dyDescent="0.35">
      <c r="R5966">
        <v>39.44</v>
      </c>
    </row>
    <row r="5967" spans="18:18" x14ac:dyDescent="0.35">
      <c r="R5967">
        <v>39.49</v>
      </c>
    </row>
    <row r="5968" spans="18:18" x14ac:dyDescent="0.35">
      <c r="R5968">
        <v>39.49</v>
      </c>
    </row>
    <row r="5969" spans="18:18" x14ac:dyDescent="0.35">
      <c r="R5969">
        <v>39.56</v>
      </c>
    </row>
    <row r="5970" spans="18:18" x14ac:dyDescent="0.35">
      <c r="R5970">
        <v>39.590000000000003</v>
      </c>
    </row>
    <row r="5971" spans="18:18" x14ac:dyDescent="0.35">
      <c r="R5971">
        <v>39.590000000000003</v>
      </c>
    </row>
    <row r="5972" spans="18:18" x14ac:dyDescent="0.35">
      <c r="R5972">
        <v>39.590000000000003</v>
      </c>
    </row>
    <row r="5973" spans="18:18" x14ac:dyDescent="0.35">
      <c r="R5973">
        <v>39.6</v>
      </c>
    </row>
    <row r="5974" spans="18:18" x14ac:dyDescent="0.35">
      <c r="R5974">
        <v>39.630000000000003</v>
      </c>
    </row>
    <row r="5975" spans="18:18" x14ac:dyDescent="0.35">
      <c r="R5975">
        <v>39.630000000000003</v>
      </c>
    </row>
    <row r="5976" spans="18:18" x14ac:dyDescent="0.35">
      <c r="R5976">
        <v>39.64</v>
      </c>
    </row>
    <row r="5977" spans="18:18" x14ac:dyDescent="0.35">
      <c r="R5977">
        <v>39.65</v>
      </c>
    </row>
    <row r="5978" spans="18:18" x14ac:dyDescent="0.35">
      <c r="R5978">
        <v>39.65</v>
      </c>
    </row>
    <row r="5979" spans="18:18" x14ac:dyDescent="0.35">
      <c r="R5979">
        <v>39.68</v>
      </c>
    </row>
    <row r="5980" spans="18:18" x14ac:dyDescent="0.35">
      <c r="R5980">
        <v>39.69</v>
      </c>
    </row>
    <row r="5981" spans="18:18" x14ac:dyDescent="0.35">
      <c r="R5981">
        <v>39.72</v>
      </c>
    </row>
    <row r="5982" spans="18:18" x14ac:dyDescent="0.35">
      <c r="R5982">
        <v>39.79</v>
      </c>
    </row>
    <row r="5983" spans="18:18" x14ac:dyDescent="0.35">
      <c r="R5983">
        <v>39.82</v>
      </c>
    </row>
    <row r="5984" spans="18:18" x14ac:dyDescent="0.35">
      <c r="R5984">
        <v>39.880000000000003</v>
      </c>
    </row>
    <row r="5985" spans="18:18" x14ac:dyDescent="0.35">
      <c r="R5985">
        <v>39.89</v>
      </c>
    </row>
    <row r="5986" spans="18:18" x14ac:dyDescent="0.35">
      <c r="R5986">
        <v>39.9</v>
      </c>
    </row>
    <row r="5987" spans="18:18" x14ac:dyDescent="0.35">
      <c r="R5987">
        <v>39.93</v>
      </c>
    </row>
    <row r="5988" spans="18:18" x14ac:dyDescent="0.35">
      <c r="R5988">
        <v>39.950000000000003</v>
      </c>
    </row>
    <row r="5989" spans="18:18" x14ac:dyDescent="0.35">
      <c r="R5989">
        <v>39.950000000000003</v>
      </c>
    </row>
    <row r="5990" spans="18:18" x14ac:dyDescent="0.35">
      <c r="R5990">
        <v>39.950000000000003</v>
      </c>
    </row>
    <row r="5991" spans="18:18" x14ac:dyDescent="0.35">
      <c r="R5991">
        <v>39.96</v>
      </c>
    </row>
    <row r="5992" spans="18:18" x14ac:dyDescent="0.35">
      <c r="R5992">
        <v>39.96</v>
      </c>
    </row>
    <row r="5993" spans="18:18" x14ac:dyDescent="0.35">
      <c r="R5993">
        <v>39.99</v>
      </c>
    </row>
    <row r="5994" spans="18:18" x14ac:dyDescent="0.35">
      <c r="R5994">
        <v>39.99</v>
      </c>
    </row>
    <row r="5995" spans="18:18" x14ac:dyDescent="0.35">
      <c r="R5995">
        <v>40.01</v>
      </c>
    </row>
    <row r="5996" spans="18:18" x14ac:dyDescent="0.35">
      <c r="R5996">
        <v>40.03</v>
      </c>
    </row>
    <row r="5997" spans="18:18" x14ac:dyDescent="0.35">
      <c r="R5997">
        <v>40.04</v>
      </c>
    </row>
    <row r="5998" spans="18:18" x14ac:dyDescent="0.35">
      <c r="R5998">
        <v>40.06</v>
      </c>
    </row>
    <row r="5999" spans="18:18" x14ac:dyDescent="0.35">
      <c r="R5999">
        <v>40.06</v>
      </c>
    </row>
    <row r="6000" spans="18:18" x14ac:dyDescent="0.35">
      <c r="R6000">
        <v>40.07</v>
      </c>
    </row>
    <row r="6001" spans="18:18" x14ac:dyDescent="0.35">
      <c r="R6001">
        <v>40.08</v>
      </c>
    </row>
    <row r="6002" spans="18:18" x14ac:dyDescent="0.35">
      <c r="R6002">
        <v>40.08</v>
      </c>
    </row>
    <row r="6003" spans="18:18" x14ac:dyDescent="0.35">
      <c r="R6003">
        <v>40.11</v>
      </c>
    </row>
    <row r="6004" spans="18:18" x14ac:dyDescent="0.35">
      <c r="R6004">
        <v>40.11</v>
      </c>
    </row>
    <row r="6005" spans="18:18" x14ac:dyDescent="0.35">
      <c r="R6005">
        <v>40.119999999999997</v>
      </c>
    </row>
    <row r="6006" spans="18:18" x14ac:dyDescent="0.35">
      <c r="R6006">
        <v>40.14</v>
      </c>
    </row>
    <row r="6007" spans="18:18" x14ac:dyDescent="0.35">
      <c r="R6007">
        <v>40.17</v>
      </c>
    </row>
    <row r="6008" spans="18:18" x14ac:dyDescent="0.35">
      <c r="R6008">
        <v>40.19</v>
      </c>
    </row>
    <row r="6009" spans="18:18" x14ac:dyDescent="0.35">
      <c r="R6009">
        <v>40.200000000000003</v>
      </c>
    </row>
    <row r="6010" spans="18:18" x14ac:dyDescent="0.35">
      <c r="R6010">
        <v>40.28</v>
      </c>
    </row>
    <row r="6011" spans="18:18" x14ac:dyDescent="0.35">
      <c r="R6011">
        <v>40.36</v>
      </c>
    </row>
    <row r="6012" spans="18:18" x14ac:dyDescent="0.35">
      <c r="R6012">
        <v>40.4</v>
      </c>
    </row>
    <row r="6013" spans="18:18" x14ac:dyDescent="0.35">
      <c r="R6013">
        <v>40.43</v>
      </c>
    </row>
    <row r="6014" spans="18:18" x14ac:dyDescent="0.35">
      <c r="R6014">
        <v>40.44</v>
      </c>
    </row>
    <row r="6015" spans="18:18" x14ac:dyDescent="0.35">
      <c r="R6015">
        <v>40.450000000000003</v>
      </c>
    </row>
    <row r="6016" spans="18:18" x14ac:dyDescent="0.35">
      <c r="R6016">
        <v>40.47</v>
      </c>
    </row>
    <row r="6017" spans="18:18" x14ac:dyDescent="0.35">
      <c r="R6017">
        <v>40.47</v>
      </c>
    </row>
    <row r="6018" spans="18:18" x14ac:dyDescent="0.35">
      <c r="R6018">
        <v>40.49</v>
      </c>
    </row>
    <row r="6019" spans="18:18" x14ac:dyDescent="0.35">
      <c r="R6019">
        <v>40.5</v>
      </c>
    </row>
    <row r="6020" spans="18:18" x14ac:dyDescent="0.35">
      <c r="R6020">
        <v>40.5</v>
      </c>
    </row>
    <row r="6021" spans="18:18" x14ac:dyDescent="0.35">
      <c r="R6021">
        <v>40.51</v>
      </c>
    </row>
    <row r="6022" spans="18:18" x14ac:dyDescent="0.35">
      <c r="R6022">
        <v>40.54</v>
      </c>
    </row>
    <row r="6023" spans="18:18" x14ac:dyDescent="0.35">
      <c r="R6023">
        <v>40.549999999999997</v>
      </c>
    </row>
    <row r="6024" spans="18:18" x14ac:dyDescent="0.35">
      <c r="R6024">
        <v>40.57</v>
      </c>
    </row>
    <row r="6025" spans="18:18" x14ac:dyDescent="0.35">
      <c r="R6025">
        <v>40.619999999999997</v>
      </c>
    </row>
    <row r="6026" spans="18:18" x14ac:dyDescent="0.35">
      <c r="R6026">
        <v>40.72</v>
      </c>
    </row>
    <row r="6027" spans="18:18" x14ac:dyDescent="0.35">
      <c r="R6027">
        <v>40.75</v>
      </c>
    </row>
    <row r="6028" spans="18:18" x14ac:dyDescent="0.35">
      <c r="R6028">
        <v>40.82</v>
      </c>
    </row>
    <row r="6029" spans="18:18" x14ac:dyDescent="0.35">
      <c r="R6029">
        <v>40.92</v>
      </c>
    </row>
    <row r="6030" spans="18:18" x14ac:dyDescent="0.35">
      <c r="R6030">
        <v>40.93</v>
      </c>
    </row>
    <row r="6031" spans="18:18" x14ac:dyDescent="0.35">
      <c r="R6031">
        <v>40.94</v>
      </c>
    </row>
    <row r="6032" spans="18:18" x14ac:dyDescent="0.35">
      <c r="R6032">
        <v>40.950000000000003</v>
      </c>
    </row>
    <row r="6033" spans="18:18" x14ac:dyDescent="0.35">
      <c r="R6033">
        <v>41.01</v>
      </c>
    </row>
    <row r="6034" spans="18:18" x14ac:dyDescent="0.35">
      <c r="R6034">
        <v>41.02</v>
      </c>
    </row>
    <row r="6035" spans="18:18" x14ac:dyDescent="0.35">
      <c r="R6035">
        <v>41.06</v>
      </c>
    </row>
    <row r="6036" spans="18:18" x14ac:dyDescent="0.35">
      <c r="R6036">
        <v>41.11</v>
      </c>
    </row>
    <row r="6037" spans="18:18" x14ac:dyDescent="0.35">
      <c r="R6037">
        <v>41.16</v>
      </c>
    </row>
    <row r="6038" spans="18:18" x14ac:dyDescent="0.35">
      <c r="R6038">
        <v>41.19</v>
      </c>
    </row>
    <row r="6039" spans="18:18" x14ac:dyDescent="0.35">
      <c r="R6039">
        <v>41.21</v>
      </c>
    </row>
    <row r="6040" spans="18:18" x14ac:dyDescent="0.35">
      <c r="R6040">
        <v>41.23</v>
      </c>
    </row>
    <row r="6041" spans="18:18" x14ac:dyDescent="0.35">
      <c r="R6041">
        <v>41.27</v>
      </c>
    </row>
    <row r="6042" spans="18:18" x14ac:dyDescent="0.35">
      <c r="R6042">
        <v>41.35</v>
      </c>
    </row>
    <row r="6043" spans="18:18" x14ac:dyDescent="0.35">
      <c r="R6043">
        <v>41.36</v>
      </c>
    </row>
    <row r="6044" spans="18:18" x14ac:dyDescent="0.35">
      <c r="R6044">
        <v>41.42</v>
      </c>
    </row>
    <row r="6045" spans="18:18" x14ac:dyDescent="0.35">
      <c r="R6045">
        <v>41.42</v>
      </c>
    </row>
    <row r="6046" spans="18:18" x14ac:dyDescent="0.35">
      <c r="R6046">
        <v>41.42</v>
      </c>
    </row>
    <row r="6047" spans="18:18" x14ac:dyDescent="0.35">
      <c r="R6047">
        <v>41.46</v>
      </c>
    </row>
    <row r="6048" spans="18:18" x14ac:dyDescent="0.35">
      <c r="R6048">
        <v>41.5</v>
      </c>
    </row>
    <row r="6049" spans="18:18" x14ac:dyDescent="0.35">
      <c r="R6049">
        <v>41.51</v>
      </c>
    </row>
    <row r="6050" spans="18:18" x14ac:dyDescent="0.35">
      <c r="R6050">
        <v>41.55</v>
      </c>
    </row>
    <row r="6051" spans="18:18" x14ac:dyDescent="0.35">
      <c r="R6051">
        <v>41.61</v>
      </c>
    </row>
    <row r="6052" spans="18:18" x14ac:dyDescent="0.35">
      <c r="R6052">
        <v>41.72</v>
      </c>
    </row>
    <row r="6053" spans="18:18" x14ac:dyDescent="0.35">
      <c r="R6053">
        <v>41.9</v>
      </c>
    </row>
    <row r="6054" spans="18:18" x14ac:dyDescent="0.35">
      <c r="R6054">
        <v>41.94</v>
      </c>
    </row>
    <row r="6055" spans="18:18" x14ac:dyDescent="0.35">
      <c r="R6055">
        <v>42.09</v>
      </c>
    </row>
    <row r="6056" spans="18:18" x14ac:dyDescent="0.35">
      <c r="R6056">
        <v>42.13</v>
      </c>
    </row>
    <row r="6057" spans="18:18" x14ac:dyDescent="0.35">
      <c r="R6057">
        <v>42.25</v>
      </c>
    </row>
    <row r="6058" spans="18:18" x14ac:dyDescent="0.35">
      <c r="R6058">
        <v>42.29</v>
      </c>
    </row>
    <row r="6059" spans="18:18" x14ac:dyDescent="0.35">
      <c r="R6059">
        <v>42.31</v>
      </c>
    </row>
    <row r="6060" spans="18:18" x14ac:dyDescent="0.35">
      <c r="R6060">
        <v>42.33</v>
      </c>
    </row>
    <row r="6061" spans="18:18" x14ac:dyDescent="0.35">
      <c r="R6061">
        <v>42.37</v>
      </c>
    </row>
    <row r="6062" spans="18:18" x14ac:dyDescent="0.35">
      <c r="R6062">
        <v>42.39</v>
      </c>
    </row>
    <row r="6063" spans="18:18" x14ac:dyDescent="0.35">
      <c r="R6063">
        <v>42.41</v>
      </c>
    </row>
    <row r="6064" spans="18:18" x14ac:dyDescent="0.35">
      <c r="R6064">
        <v>42.42</v>
      </c>
    </row>
    <row r="6065" spans="18:18" x14ac:dyDescent="0.35">
      <c r="R6065">
        <v>42.45</v>
      </c>
    </row>
    <row r="6066" spans="18:18" x14ac:dyDescent="0.35">
      <c r="R6066">
        <v>42.48</v>
      </c>
    </row>
    <row r="6067" spans="18:18" x14ac:dyDescent="0.35">
      <c r="R6067">
        <v>42.54</v>
      </c>
    </row>
    <row r="6068" spans="18:18" x14ac:dyDescent="0.35">
      <c r="R6068">
        <v>42.65</v>
      </c>
    </row>
    <row r="6069" spans="18:18" x14ac:dyDescent="0.35">
      <c r="R6069">
        <v>42.73</v>
      </c>
    </row>
    <row r="6070" spans="18:18" x14ac:dyDescent="0.35">
      <c r="R6070">
        <v>42.81</v>
      </c>
    </row>
    <row r="6071" spans="18:18" x14ac:dyDescent="0.35">
      <c r="R6071">
        <v>42.85</v>
      </c>
    </row>
    <row r="6072" spans="18:18" x14ac:dyDescent="0.35">
      <c r="R6072">
        <v>42.9</v>
      </c>
    </row>
    <row r="6073" spans="18:18" x14ac:dyDescent="0.35">
      <c r="R6073">
        <v>42.98</v>
      </c>
    </row>
    <row r="6074" spans="18:18" x14ac:dyDescent="0.35">
      <c r="R6074">
        <v>43.05</v>
      </c>
    </row>
    <row r="6075" spans="18:18" x14ac:dyDescent="0.35">
      <c r="R6075">
        <v>43.2</v>
      </c>
    </row>
    <row r="6076" spans="18:18" x14ac:dyDescent="0.35">
      <c r="R6076">
        <v>43.25</v>
      </c>
    </row>
    <row r="6077" spans="18:18" x14ac:dyDescent="0.35">
      <c r="R6077">
        <v>43.25</v>
      </c>
    </row>
    <row r="6078" spans="18:18" x14ac:dyDescent="0.35">
      <c r="R6078">
        <v>43.35</v>
      </c>
    </row>
    <row r="6079" spans="18:18" x14ac:dyDescent="0.35">
      <c r="R6079">
        <v>43.43</v>
      </c>
    </row>
    <row r="6080" spans="18:18" x14ac:dyDescent="0.35">
      <c r="R6080">
        <v>43.43</v>
      </c>
    </row>
    <row r="6081" spans="18:18" x14ac:dyDescent="0.35">
      <c r="R6081">
        <v>43.48</v>
      </c>
    </row>
    <row r="6082" spans="18:18" x14ac:dyDescent="0.35">
      <c r="R6082">
        <v>43.63</v>
      </c>
    </row>
    <row r="6083" spans="18:18" x14ac:dyDescent="0.35">
      <c r="R6083">
        <v>43.82</v>
      </c>
    </row>
    <row r="6084" spans="18:18" x14ac:dyDescent="0.35">
      <c r="R6084">
        <v>44.06</v>
      </c>
    </row>
    <row r="6085" spans="18:18" x14ac:dyDescent="0.35">
      <c r="R6085">
        <v>44.2</v>
      </c>
    </row>
    <row r="6086" spans="18:18" x14ac:dyDescent="0.35">
      <c r="R6086">
        <v>44.35</v>
      </c>
    </row>
    <row r="6087" spans="18:18" x14ac:dyDescent="0.35">
      <c r="R6087">
        <v>44.36</v>
      </c>
    </row>
    <row r="6088" spans="18:18" x14ac:dyDescent="0.35">
      <c r="R6088">
        <v>44.51</v>
      </c>
    </row>
    <row r="6089" spans="18:18" x14ac:dyDescent="0.35">
      <c r="R6089">
        <v>44.55</v>
      </c>
    </row>
    <row r="6090" spans="18:18" x14ac:dyDescent="0.35">
      <c r="R6090">
        <v>44.58</v>
      </c>
    </row>
    <row r="6091" spans="18:18" x14ac:dyDescent="0.35">
      <c r="R6091">
        <v>44.71</v>
      </c>
    </row>
    <row r="6092" spans="18:18" x14ac:dyDescent="0.35">
      <c r="R6092">
        <v>44.98</v>
      </c>
    </row>
    <row r="6093" spans="18:18" x14ac:dyDescent="0.35">
      <c r="R6093">
        <v>45.11</v>
      </c>
    </row>
    <row r="6094" spans="18:18" x14ac:dyDescent="0.35">
      <c r="R6094">
        <v>45.15</v>
      </c>
    </row>
    <row r="6095" spans="18:18" x14ac:dyDescent="0.35">
      <c r="R6095">
        <v>45.33</v>
      </c>
    </row>
    <row r="6096" spans="18:18" x14ac:dyDescent="0.35">
      <c r="R6096">
        <v>45.35</v>
      </c>
    </row>
    <row r="6097" spans="18:18" x14ac:dyDescent="0.35">
      <c r="R6097">
        <v>45.73</v>
      </c>
    </row>
    <row r="6098" spans="18:18" x14ac:dyDescent="0.35">
      <c r="R6098">
        <v>45.79</v>
      </c>
    </row>
    <row r="6099" spans="18:18" x14ac:dyDescent="0.35">
      <c r="R6099">
        <v>47.53</v>
      </c>
    </row>
    <row r="6100" spans="18:18" x14ac:dyDescent="0.35">
      <c r="R6100">
        <v>48.11</v>
      </c>
    </row>
    <row r="6101" spans="18:18" x14ac:dyDescent="0.35">
      <c r="R6101">
        <v>48.55</v>
      </c>
    </row>
    <row r="6102" spans="18:18" x14ac:dyDescent="0.35">
      <c r="R6102">
        <v>49.33</v>
      </c>
    </row>
    <row r="6103" spans="18:18" x14ac:dyDescent="0.35">
      <c r="R6103">
        <v>49.4</v>
      </c>
    </row>
    <row r="6104" spans="18:18" x14ac:dyDescent="0.35">
      <c r="R6104">
        <v>50.95</v>
      </c>
    </row>
    <row r="6105" spans="18:18" x14ac:dyDescent="0.35">
      <c r="R6105">
        <v>51.55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26.28</v>
      </c>
    </row>
    <row r="3" spans="1:3" x14ac:dyDescent="0.35">
      <c r="A3" t="s">
        <v>162</v>
      </c>
      <c r="B3">
        <v>1</v>
      </c>
      <c r="C3">
        <v>24.41</v>
      </c>
    </row>
    <row r="4" spans="1:3" x14ac:dyDescent="0.35">
      <c r="A4" t="s">
        <v>163</v>
      </c>
      <c r="B4">
        <v>1</v>
      </c>
      <c r="C4">
        <v>30.07</v>
      </c>
    </row>
    <row r="5" spans="1:3" x14ac:dyDescent="0.35">
      <c r="A5" t="s">
        <v>164</v>
      </c>
      <c r="B5">
        <v>1</v>
      </c>
      <c r="C5">
        <v>14.47</v>
      </c>
    </row>
    <row r="6" spans="1:3" x14ac:dyDescent="0.35">
      <c r="A6" t="s">
        <v>165</v>
      </c>
      <c r="B6">
        <v>1</v>
      </c>
      <c r="C6">
        <v>26.4</v>
      </c>
    </row>
    <row r="7" spans="1:3" x14ac:dyDescent="0.35">
      <c r="A7" t="s">
        <v>166</v>
      </c>
      <c r="B7">
        <v>1</v>
      </c>
      <c r="C7">
        <v>23.64</v>
      </c>
    </row>
    <row r="8" spans="1:3" x14ac:dyDescent="0.35">
      <c r="A8" t="s">
        <v>167</v>
      </c>
      <c r="B8">
        <v>1</v>
      </c>
      <c r="C8">
        <v>22.43</v>
      </c>
    </row>
    <row r="9" spans="1:3" x14ac:dyDescent="0.35">
      <c r="A9" t="s">
        <v>168</v>
      </c>
      <c r="B9">
        <v>1</v>
      </c>
      <c r="C9">
        <v>25.5</v>
      </c>
    </row>
    <row r="10" spans="1:3" x14ac:dyDescent="0.35">
      <c r="A10" t="s">
        <v>169</v>
      </c>
      <c r="B10">
        <v>1</v>
      </c>
      <c r="C10">
        <v>28.13</v>
      </c>
    </row>
    <row r="11" spans="1:3" x14ac:dyDescent="0.35">
      <c r="A11" t="s">
        <v>170</v>
      </c>
      <c r="B11">
        <v>2</v>
      </c>
      <c r="C11">
        <v>25.65</v>
      </c>
    </row>
    <row r="12" spans="1:3" x14ac:dyDescent="0.35">
      <c r="A12" t="s">
        <v>171</v>
      </c>
      <c r="B12">
        <v>13</v>
      </c>
      <c r="C12">
        <v>24.4</v>
      </c>
    </row>
    <row r="13" spans="1:3" x14ac:dyDescent="0.35">
      <c r="A13" t="s">
        <v>172</v>
      </c>
      <c r="B13">
        <v>12</v>
      </c>
      <c r="C13">
        <v>22.95</v>
      </c>
    </row>
    <row r="14" spans="1:3" x14ac:dyDescent="0.35">
      <c r="A14" t="s">
        <v>173</v>
      </c>
      <c r="B14">
        <v>18</v>
      </c>
      <c r="C14">
        <v>23.46</v>
      </c>
    </row>
    <row r="15" spans="1:3" x14ac:dyDescent="0.35">
      <c r="A15" t="s">
        <v>174</v>
      </c>
      <c r="B15">
        <v>19</v>
      </c>
      <c r="C15">
        <v>24.55</v>
      </c>
    </row>
    <row r="16" spans="1:3" x14ac:dyDescent="0.35">
      <c r="A16" t="s">
        <v>175</v>
      </c>
      <c r="B16">
        <v>17</v>
      </c>
      <c r="C16">
        <v>24.82</v>
      </c>
    </row>
    <row r="17" spans="1:3" x14ac:dyDescent="0.35">
      <c r="A17" t="s">
        <v>176</v>
      </c>
      <c r="B17">
        <v>20</v>
      </c>
      <c r="C17">
        <v>23.12</v>
      </c>
    </row>
    <row r="18" spans="1:3" x14ac:dyDescent="0.35">
      <c r="A18" t="s">
        <v>177</v>
      </c>
      <c r="B18">
        <v>13</v>
      </c>
      <c r="C18">
        <v>26.37</v>
      </c>
    </row>
    <row r="19" spans="1:3" x14ac:dyDescent="0.35">
      <c r="A19" t="s">
        <v>178</v>
      </c>
      <c r="B19">
        <v>15</v>
      </c>
      <c r="C19">
        <v>24.11</v>
      </c>
    </row>
    <row r="20" spans="1:3" x14ac:dyDescent="0.35">
      <c r="A20" t="s">
        <v>179</v>
      </c>
      <c r="B20">
        <v>8</v>
      </c>
      <c r="C20">
        <v>27.64</v>
      </c>
    </row>
    <row r="21" spans="1:3" x14ac:dyDescent="0.35">
      <c r="A21" t="s">
        <v>180</v>
      </c>
      <c r="B21">
        <v>13</v>
      </c>
      <c r="C21">
        <v>25.71</v>
      </c>
    </row>
    <row r="22" spans="1:3" x14ac:dyDescent="0.35">
      <c r="A22" t="s">
        <v>181</v>
      </c>
      <c r="B22">
        <v>1</v>
      </c>
      <c r="C22">
        <v>24.99</v>
      </c>
    </row>
    <row r="23" spans="1:3" x14ac:dyDescent="0.35">
      <c r="A23" t="s">
        <v>182</v>
      </c>
      <c r="B23">
        <v>2</v>
      </c>
      <c r="C23">
        <v>24.95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101</v>
      </c>
    </row>
    <row r="31" spans="1:3" x14ac:dyDescent="0.35">
      <c r="A31" t="s">
        <v>9</v>
      </c>
      <c r="B31">
        <v>36</v>
      </c>
    </row>
    <row r="32" spans="1:3" x14ac:dyDescent="0.35">
      <c r="A32" t="s">
        <v>10</v>
      </c>
      <c r="B32">
        <v>16</v>
      </c>
    </row>
  </sheetData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33.24</v>
      </c>
    </row>
    <row r="4" spans="1:3" x14ac:dyDescent="0.35">
      <c r="A4" t="s">
        <v>163</v>
      </c>
      <c r="B4">
        <v>1</v>
      </c>
      <c r="C4">
        <v>23.45</v>
      </c>
    </row>
    <row r="5" spans="1:3" x14ac:dyDescent="0.35">
      <c r="A5" t="s">
        <v>164</v>
      </c>
      <c r="B5">
        <v>1</v>
      </c>
      <c r="C5">
        <v>22.08</v>
      </c>
    </row>
    <row r="6" spans="1:3" x14ac:dyDescent="0.35">
      <c r="A6" t="s">
        <v>165</v>
      </c>
      <c r="B6">
        <v>1</v>
      </c>
      <c r="C6">
        <v>26.15</v>
      </c>
    </row>
    <row r="7" spans="1:3" x14ac:dyDescent="0.35">
      <c r="A7" t="s">
        <v>166</v>
      </c>
      <c r="B7">
        <v>1</v>
      </c>
      <c r="C7">
        <v>19.78</v>
      </c>
    </row>
    <row r="8" spans="1:3" x14ac:dyDescent="0.35">
      <c r="A8" t="s">
        <v>167</v>
      </c>
      <c r="B8">
        <v>1</v>
      </c>
      <c r="C8">
        <v>24.98</v>
      </c>
    </row>
    <row r="9" spans="1:3" x14ac:dyDescent="0.35">
      <c r="A9" t="s">
        <v>168</v>
      </c>
      <c r="B9">
        <v>13</v>
      </c>
      <c r="C9">
        <v>21.52</v>
      </c>
    </row>
    <row r="10" spans="1:3" x14ac:dyDescent="0.35">
      <c r="A10" t="s">
        <v>169</v>
      </c>
      <c r="B10">
        <v>38</v>
      </c>
      <c r="C10">
        <v>24.72</v>
      </c>
    </row>
    <row r="11" spans="1:3" x14ac:dyDescent="0.35">
      <c r="A11" t="s">
        <v>170</v>
      </c>
      <c r="B11">
        <v>17</v>
      </c>
      <c r="C11">
        <v>25.83</v>
      </c>
    </row>
    <row r="12" spans="1:3" x14ac:dyDescent="0.35">
      <c r="A12" t="s">
        <v>171</v>
      </c>
      <c r="B12">
        <v>22</v>
      </c>
      <c r="C12">
        <v>24.8</v>
      </c>
    </row>
    <row r="13" spans="1:3" x14ac:dyDescent="0.35">
      <c r="A13" t="s">
        <v>172</v>
      </c>
      <c r="B13">
        <v>20</v>
      </c>
      <c r="C13">
        <v>23.74</v>
      </c>
    </row>
    <row r="14" spans="1:3" x14ac:dyDescent="0.35">
      <c r="A14" t="s">
        <v>173</v>
      </c>
      <c r="B14">
        <v>19</v>
      </c>
      <c r="C14">
        <v>23.27</v>
      </c>
    </row>
    <row r="15" spans="1:3" x14ac:dyDescent="0.35">
      <c r="A15" t="s">
        <v>174</v>
      </c>
      <c r="B15">
        <v>27</v>
      </c>
      <c r="C15">
        <v>26.2</v>
      </c>
    </row>
    <row r="16" spans="1:3" x14ac:dyDescent="0.35">
      <c r="A16" t="s">
        <v>175</v>
      </c>
      <c r="B16">
        <v>22</v>
      </c>
      <c r="C16">
        <v>23.55</v>
      </c>
    </row>
    <row r="17" spans="1:3" x14ac:dyDescent="0.35">
      <c r="A17" t="s">
        <v>176</v>
      </c>
      <c r="B17">
        <v>20</v>
      </c>
      <c r="C17">
        <v>23.88</v>
      </c>
    </row>
    <row r="18" spans="1:3" x14ac:dyDescent="0.35">
      <c r="A18" t="s">
        <v>177</v>
      </c>
      <c r="B18">
        <v>29</v>
      </c>
      <c r="C18">
        <v>24.25</v>
      </c>
    </row>
    <row r="19" spans="1:3" x14ac:dyDescent="0.35">
      <c r="A19" t="s">
        <v>178</v>
      </c>
      <c r="B19">
        <v>38</v>
      </c>
      <c r="C19">
        <v>24.04</v>
      </c>
    </row>
    <row r="20" spans="1:3" x14ac:dyDescent="0.35">
      <c r="A20" t="s">
        <v>179</v>
      </c>
      <c r="B20">
        <v>18</v>
      </c>
      <c r="C20">
        <v>24.59</v>
      </c>
    </row>
    <row r="21" spans="1:3" x14ac:dyDescent="0.35">
      <c r="A21" t="s">
        <v>180</v>
      </c>
      <c r="B21">
        <v>9</v>
      </c>
      <c r="C21">
        <v>21.61</v>
      </c>
    </row>
    <row r="22" spans="1:3" x14ac:dyDescent="0.35">
      <c r="A22" t="s">
        <v>181</v>
      </c>
      <c r="B22">
        <v>8</v>
      </c>
      <c r="C22">
        <v>26.87</v>
      </c>
    </row>
    <row r="23" spans="1:3" x14ac:dyDescent="0.35">
      <c r="A23" t="s">
        <v>182</v>
      </c>
      <c r="B23">
        <v>7</v>
      </c>
      <c r="C23">
        <v>23.33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52</v>
      </c>
    </row>
    <row r="30" spans="1:3" x14ac:dyDescent="0.35">
      <c r="A30" t="s">
        <v>8</v>
      </c>
      <c r="B30">
        <v>147</v>
      </c>
    </row>
    <row r="31" spans="1:3" x14ac:dyDescent="0.35">
      <c r="A31" t="s">
        <v>9</v>
      </c>
      <c r="B31">
        <v>85</v>
      </c>
    </row>
    <row r="32" spans="1:3" x14ac:dyDescent="0.35">
      <c r="A32" t="s">
        <v>10</v>
      </c>
      <c r="B32">
        <v>24</v>
      </c>
    </row>
  </sheetData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20.149999999999999</v>
      </c>
    </row>
    <row r="4" spans="1:3" x14ac:dyDescent="0.35">
      <c r="A4" t="s">
        <v>163</v>
      </c>
      <c r="B4">
        <v>1</v>
      </c>
      <c r="C4">
        <v>26.02</v>
      </c>
    </row>
    <row r="5" spans="1:3" x14ac:dyDescent="0.35">
      <c r="A5" t="s">
        <v>164</v>
      </c>
      <c r="B5">
        <v>1</v>
      </c>
      <c r="C5">
        <v>18.86</v>
      </c>
    </row>
    <row r="6" spans="1:3" x14ac:dyDescent="0.35">
      <c r="A6" t="s">
        <v>165</v>
      </c>
      <c r="B6">
        <v>1</v>
      </c>
      <c r="C6">
        <v>20.58</v>
      </c>
    </row>
    <row r="7" spans="1:3" x14ac:dyDescent="0.35">
      <c r="A7" t="s">
        <v>166</v>
      </c>
      <c r="B7">
        <v>1</v>
      </c>
      <c r="C7">
        <v>23.93</v>
      </c>
    </row>
    <row r="8" spans="1:3" x14ac:dyDescent="0.35">
      <c r="A8" t="s">
        <v>167</v>
      </c>
      <c r="B8">
        <v>1</v>
      </c>
      <c r="C8">
        <v>34.11</v>
      </c>
    </row>
    <row r="9" spans="1:3" x14ac:dyDescent="0.35">
      <c r="A9" t="s">
        <v>168</v>
      </c>
      <c r="B9">
        <v>5</v>
      </c>
      <c r="C9">
        <v>26.08</v>
      </c>
    </row>
    <row r="10" spans="1:3" x14ac:dyDescent="0.35">
      <c r="A10" t="s">
        <v>169</v>
      </c>
      <c r="B10">
        <v>17</v>
      </c>
      <c r="C10">
        <v>26.34</v>
      </c>
    </row>
    <row r="11" spans="1:3" x14ac:dyDescent="0.35">
      <c r="A11" t="s">
        <v>170</v>
      </c>
      <c r="B11">
        <v>15</v>
      </c>
      <c r="C11">
        <v>24.6</v>
      </c>
    </row>
    <row r="12" spans="1:3" x14ac:dyDescent="0.35">
      <c r="A12" t="s">
        <v>171</v>
      </c>
      <c r="B12">
        <v>13</v>
      </c>
      <c r="C12">
        <v>22.82</v>
      </c>
    </row>
    <row r="13" spans="1:3" x14ac:dyDescent="0.35">
      <c r="A13" t="s">
        <v>172</v>
      </c>
      <c r="B13">
        <v>25</v>
      </c>
      <c r="C13">
        <v>23.88</v>
      </c>
    </row>
    <row r="14" spans="1:3" x14ac:dyDescent="0.35">
      <c r="A14" t="s">
        <v>173</v>
      </c>
      <c r="B14">
        <v>17</v>
      </c>
      <c r="C14">
        <v>22.16</v>
      </c>
    </row>
    <row r="15" spans="1:3" x14ac:dyDescent="0.35">
      <c r="A15" t="s">
        <v>174</v>
      </c>
      <c r="B15">
        <v>24</v>
      </c>
      <c r="C15">
        <v>26.21</v>
      </c>
    </row>
    <row r="16" spans="1:3" x14ac:dyDescent="0.35">
      <c r="A16" t="s">
        <v>175</v>
      </c>
      <c r="B16">
        <v>23</v>
      </c>
      <c r="C16">
        <v>23.71</v>
      </c>
    </row>
    <row r="17" spans="1:3" x14ac:dyDescent="0.35">
      <c r="A17" t="s">
        <v>176</v>
      </c>
      <c r="B17">
        <v>27</v>
      </c>
      <c r="C17">
        <v>24.46</v>
      </c>
    </row>
    <row r="18" spans="1:3" x14ac:dyDescent="0.35">
      <c r="A18" t="s">
        <v>177</v>
      </c>
      <c r="B18">
        <v>28</v>
      </c>
      <c r="C18">
        <v>25.1</v>
      </c>
    </row>
    <row r="19" spans="1:3" x14ac:dyDescent="0.35">
      <c r="A19" t="s">
        <v>178</v>
      </c>
      <c r="B19">
        <v>36</v>
      </c>
      <c r="C19">
        <v>24.59</v>
      </c>
    </row>
    <row r="20" spans="1:3" x14ac:dyDescent="0.35">
      <c r="A20" t="s">
        <v>179</v>
      </c>
      <c r="B20">
        <v>19</v>
      </c>
      <c r="C20">
        <v>24.81</v>
      </c>
    </row>
    <row r="21" spans="1:3" x14ac:dyDescent="0.35">
      <c r="A21" t="s">
        <v>180</v>
      </c>
      <c r="B21">
        <v>15</v>
      </c>
      <c r="C21">
        <v>24.48</v>
      </c>
    </row>
    <row r="22" spans="1:3" x14ac:dyDescent="0.35">
      <c r="A22" t="s">
        <v>181</v>
      </c>
      <c r="B22">
        <v>11</v>
      </c>
      <c r="C22">
        <v>24.1</v>
      </c>
    </row>
    <row r="23" spans="1:3" x14ac:dyDescent="0.35">
      <c r="A23" t="s">
        <v>182</v>
      </c>
      <c r="B23">
        <v>6</v>
      </c>
      <c r="C23">
        <v>26.74</v>
      </c>
    </row>
    <row r="24" spans="1:3" x14ac:dyDescent="0.35">
      <c r="A24" t="s">
        <v>183</v>
      </c>
      <c r="B24">
        <v>2</v>
      </c>
      <c r="C24">
        <v>25.04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23</v>
      </c>
    </row>
    <row r="30" spans="1:3" x14ac:dyDescent="0.35">
      <c r="A30" t="s">
        <v>8</v>
      </c>
      <c r="B30">
        <v>144</v>
      </c>
    </row>
    <row r="31" spans="1:3" x14ac:dyDescent="0.35">
      <c r="A31" t="s">
        <v>9</v>
      </c>
      <c r="B31">
        <v>83</v>
      </c>
    </row>
    <row r="32" spans="1:3" x14ac:dyDescent="0.35">
      <c r="A32" t="s">
        <v>10</v>
      </c>
      <c r="B32">
        <v>34</v>
      </c>
    </row>
  </sheetData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26.55</v>
      </c>
    </row>
    <row r="3" spans="1:3" x14ac:dyDescent="0.35">
      <c r="A3" t="s">
        <v>162</v>
      </c>
      <c r="B3">
        <v>1</v>
      </c>
      <c r="C3">
        <v>27.41</v>
      </c>
    </row>
    <row r="4" spans="1:3" x14ac:dyDescent="0.35">
      <c r="A4" t="s">
        <v>163</v>
      </c>
      <c r="B4">
        <v>1</v>
      </c>
      <c r="C4">
        <v>24.14</v>
      </c>
    </row>
    <row r="5" spans="1:3" x14ac:dyDescent="0.35">
      <c r="A5" t="s">
        <v>164</v>
      </c>
      <c r="B5">
        <v>1</v>
      </c>
      <c r="C5">
        <v>26.32</v>
      </c>
    </row>
    <row r="6" spans="1:3" x14ac:dyDescent="0.35">
      <c r="A6" t="s">
        <v>165</v>
      </c>
      <c r="B6">
        <v>1</v>
      </c>
      <c r="C6">
        <v>15.31</v>
      </c>
    </row>
    <row r="7" spans="1:3" x14ac:dyDescent="0.35">
      <c r="A7" t="s">
        <v>166</v>
      </c>
      <c r="B7">
        <v>1</v>
      </c>
      <c r="C7">
        <v>31.21</v>
      </c>
    </row>
    <row r="8" spans="1:3" x14ac:dyDescent="0.35">
      <c r="A8" t="s">
        <v>167</v>
      </c>
      <c r="B8">
        <v>1</v>
      </c>
      <c r="C8">
        <v>28.37</v>
      </c>
    </row>
    <row r="9" spans="1:3" x14ac:dyDescent="0.35">
      <c r="A9" t="s">
        <v>168</v>
      </c>
      <c r="B9">
        <v>1</v>
      </c>
      <c r="C9">
        <v>28.31</v>
      </c>
    </row>
    <row r="10" spans="1:3" x14ac:dyDescent="0.35">
      <c r="A10" t="s">
        <v>169</v>
      </c>
      <c r="B10">
        <v>25</v>
      </c>
      <c r="C10">
        <v>25.95</v>
      </c>
    </row>
    <row r="11" spans="1:3" x14ac:dyDescent="0.35">
      <c r="A11" t="s">
        <v>170</v>
      </c>
      <c r="B11">
        <v>23</v>
      </c>
      <c r="C11">
        <v>26.68</v>
      </c>
    </row>
    <row r="12" spans="1:3" x14ac:dyDescent="0.35">
      <c r="A12" t="s">
        <v>171</v>
      </c>
      <c r="B12">
        <v>25</v>
      </c>
      <c r="C12">
        <v>26.22</v>
      </c>
    </row>
    <row r="13" spans="1:3" x14ac:dyDescent="0.35">
      <c r="A13" t="s">
        <v>172</v>
      </c>
      <c r="B13">
        <v>14</v>
      </c>
      <c r="C13">
        <v>24.44</v>
      </c>
    </row>
    <row r="14" spans="1:3" x14ac:dyDescent="0.35">
      <c r="A14" t="s">
        <v>173</v>
      </c>
      <c r="B14">
        <v>24</v>
      </c>
      <c r="C14">
        <v>25.27</v>
      </c>
    </row>
    <row r="15" spans="1:3" x14ac:dyDescent="0.35">
      <c r="A15" t="s">
        <v>174</v>
      </c>
      <c r="B15">
        <v>15</v>
      </c>
      <c r="C15">
        <v>24.78</v>
      </c>
    </row>
    <row r="16" spans="1:3" x14ac:dyDescent="0.35">
      <c r="A16" t="s">
        <v>175</v>
      </c>
      <c r="B16">
        <v>15</v>
      </c>
      <c r="C16">
        <v>23.42</v>
      </c>
    </row>
    <row r="17" spans="1:3" x14ac:dyDescent="0.35">
      <c r="A17" t="s">
        <v>176</v>
      </c>
      <c r="B17">
        <v>27</v>
      </c>
      <c r="C17">
        <v>25.14</v>
      </c>
    </row>
    <row r="18" spans="1:3" x14ac:dyDescent="0.35">
      <c r="A18" t="s">
        <v>177</v>
      </c>
      <c r="B18">
        <v>39</v>
      </c>
      <c r="C18">
        <v>24.72</v>
      </c>
    </row>
    <row r="19" spans="1:3" x14ac:dyDescent="0.35">
      <c r="A19" t="s">
        <v>178</v>
      </c>
      <c r="B19">
        <v>27</v>
      </c>
      <c r="C19">
        <v>24.59</v>
      </c>
    </row>
    <row r="20" spans="1:3" x14ac:dyDescent="0.35">
      <c r="A20" t="s">
        <v>179</v>
      </c>
      <c r="B20">
        <v>25</v>
      </c>
      <c r="C20">
        <v>25.45</v>
      </c>
    </row>
    <row r="21" spans="1:3" x14ac:dyDescent="0.35">
      <c r="A21" t="s">
        <v>180</v>
      </c>
      <c r="B21">
        <v>19</v>
      </c>
      <c r="C21">
        <v>24.48</v>
      </c>
    </row>
    <row r="22" spans="1:3" x14ac:dyDescent="0.35">
      <c r="A22" t="s">
        <v>181</v>
      </c>
      <c r="B22">
        <v>9</v>
      </c>
      <c r="C22">
        <v>25.76</v>
      </c>
    </row>
    <row r="23" spans="1:3" x14ac:dyDescent="0.35">
      <c r="A23" t="s">
        <v>182</v>
      </c>
      <c r="B23">
        <v>9</v>
      </c>
      <c r="C23">
        <v>27.01</v>
      </c>
    </row>
    <row r="24" spans="1:3" x14ac:dyDescent="0.35">
      <c r="A24" t="s">
        <v>183</v>
      </c>
      <c r="B24">
        <v>4</v>
      </c>
      <c r="C24">
        <v>23.52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27</v>
      </c>
    </row>
    <row r="30" spans="1:3" x14ac:dyDescent="0.35">
      <c r="A30" t="s">
        <v>8</v>
      </c>
      <c r="B30">
        <v>143</v>
      </c>
    </row>
    <row r="31" spans="1:3" x14ac:dyDescent="0.35">
      <c r="A31" t="s">
        <v>9</v>
      </c>
      <c r="B31">
        <v>91</v>
      </c>
    </row>
    <row r="32" spans="1:3" x14ac:dyDescent="0.35">
      <c r="A32" t="s">
        <v>10</v>
      </c>
      <c r="B32">
        <v>41</v>
      </c>
    </row>
  </sheetData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32.07</v>
      </c>
    </row>
    <row r="4" spans="1:3" x14ac:dyDescent="0.35">
      <c r="A4" t="s">
        <v>163</v>
      </c>
      <c r="B4">
        <v>2</v>
      </c>
      <c r="C4">
        <v>28.91</v>
      </c>
    </row>
    <row r="5" spans="1:3" x14ac:dyDescent="0.35">
      <c r="A5" t="s">
        <v>164</v>
      </c>
      <c r="B5">
        <v>1</v>
      </c>
      <c r="C5">
        <v>25.73</v>
      </c>
    </row>
    <row r="6" spans="1:3" x14ac:dyDescent="0.35">
      <c r="A6" t="s">
        <v>165</v>
      </c>
      <c r="B6">
        <v>1</v>
      </c>
      <c r="C6">
        <v>26.63</v>
      </c>
    </row>
    <row r="7" spans="1:3" x14ac:dyDescent="0.35">
      <c r="A7" t="s">
        <v>166</v>
      </c>
      <c r="B7">
        <v>1</v>
      </c>
      <c r="C7">
        <v>27.47</v>
      </c>
    </row>
    <row r="8" spans="1:3" x14ac:dyDescent="0.35">
      <c r="A8" t="s">
        <v>167</v>
      </c>
      <c r="B8">
        <v>1</v>
      </c>
      <c r="C8">
        <v>22.34</v>
      </c>
    </row>
    <row r="9" spans="1:3" x14ac:dyDescent="0.35">
      <c r="A9" t="s">
        <v>168</v>
      </c>
      <c r="B9">
        <v>10</v>
      </c>
      <c r="C9">
        <v>23.7</v>
      </c>
    </row>
    <row r="10" spans="1:3" x14ac:dyDescent="0.35">
      <c r="A10" t="s">
        <v>169</v>
      </c>
      <c r="B10">
        <v>18</v>
      </c>
      <c r="C10">
        <v>26.99</v>
      </c>
    </row>
    <row r="11" spans="1:3" x14ac:dyDescent="0.35">
      <c r="A11" t="s">
        <v>170</v>
      </c>
      <c r="B11">
        <v>26</v>
      </c>
      <c r="C11">
        <v>26.2</v>
      </c>
    </row>
    <row r="12" spans="1:3" x14ac:dyDescent="0.35">
      <c r="A12" t="s">
        <v>171</v>
      </c>
      <c r="B12">
        <v>22</v>
      </c>
      <c r="C12">
        <v>23.79</v>
      </c>
    </row>
    <row r="13" spans="1:3" x14ac:dyDescent="0.35">
      <c r="A13" t="s">
        <v>172</v>
      </c>
      <c r="B13">
        <v>21</v>
      </c>
      <c r="C13">
        <v>24.22</v>
      </c>
    </row>
    <row r="14" spans="1:3" x14ac:dyDescent="0.35">
      <c r="A14" t="s">
        <v>173</v>
      </c>
      <c r="B14">
        <v>26</v>
      </c>
      <c r="C14">
        <v>23.65</v>
      </c>
    </row>
    <row r="15" spans="1:3" x14ac:dyDescent="0.35">
      <c r="A15" t="s">
        <v>174</v>
      </c>
      <c r="B15">
        <v>26</v>
      </c>
      <c r="C15">
        <v>23.84</v>
      </c>
    </row>
    <row r="16" spans="1:3" x14ac:dyDescent="0.35">
      <c r="A16" t="s">
        <v>175</v>
      </c>
      <c r="B16">
        <v>17</v>
      </c>
      <c r="C16">
        <v>24.49</v>
      </c>
    </row>
    <row r="17" spans="1:3" x14ac:dyDescent="0.35">
      <c r="A17" t="s">
        <v>176</v>
      </c>
      <c r="B17">
        <v>19</v>
      </c>
      <c r="C17">
        <v>23.92</v>
      </c>
    </row>
    <row r="18" spans="1:3" x14ac:dyDescent="0.35">
      <c r="A18" t="s">
        <v>177</v>
      </c>
      <c r="B18">
        <v>39</v>
      </c>
      <c r="C18">
        <v>24.18</v>
      </c>
    </row>
    <row r="19" spans="1:3" x14ac:dyDescent="0.35">
      <c r="A19" t="s">
        <v>178</v>
      </c>
      <c r="B19">
        <v>26</v>
      </c>
      <c r="C19">
        <v>25.62</v>
      </c>
    </row>
    <row r="20" spans="1:3" x14ac:dyDescent="0.35">
      <c r="A20" t="s">
        <v>179</v>
      </c>
      <c r="B20">
        <v>18</v>
      </c>
      <c r="C20">
        <v>26.18</v>
      </c>
    </row>
    <row r="21" spans="1:3" x14ac:dyDescent="0.35">
      <c r="A21" t="s">
        <v>180</v>
      </c>
      <c r="B21">
        <v>20</v>
      </c>
      <c r="C21">
        <v>23.06</v>
      </c>
    </row>
    <row r="22" spans="1:3" x14ac:dyDescent="0.35">
      <c r="A22" t="s">
        <v>181</v>
      </c>
      <c r="B22">
        <v>9</v>
      </c>
      <c r="C22">
        <v>24.08</v>
      </c>
    </row>
    <row r="23" spans="1:3" x14ac:dyDescent="0.35">
      <c r="A23" t="s">
        <v>182</v>
      </c>
      <c r="B23">
        <v>11</v>
      </c>
      <c r="C23">
        <v>27.12</v>
      </c>
    </row>
    <row r="24" spans="1:3" x14ac:dyDescent="0.35">
      <c r="A24" t="s">
        <v>183</v>
      </c>
      <c r="B24">
        <v>4</v>
      </c>
      <c r="C24">
        <v>20.010000000000002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29</v>
      </c>
    </row>
    <row r="30" spans="1:3" x14ac:dyDescent="0.35">
      <c r="A30" t="s">
        <v>8</v>
      </c>
      <c r="B30">
        <v>157</v>
      </c>
    </row>
    <row r="31" spans="1:3" x14ac:dyDescent="0.35">
      <c r="A31" t="s">
        <v>9</v>
      </c>
      <c r="B31">
        <v>83</v>
      </c>
    </row>
    <row r="32" spans="1:3" x14ac:dyDescent="0.35">
      <c r="A32" t="s">
        <v>10</v>
      </c>
      <c r="B32">
        <v>44</v>
      </c>
    </row>
  </sheetData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30.36</v>
      </c>
    </row>
    <row r="3" spans="1:3" x14ac:dyDescent="0.35">
      <c r="A3" t="s">
        <v>162</v>
      </c>
      <c r="B3">
        <v>2</v>
      </c>
      <c r="C3">
        <v>26.31</v>
      </c>
    </row>
    <row r="4" spans="1:3" x14ac:dyDescent="0.35">
      <c r="A4" t="s">
        <v>163</v>
      </c>
      <c r="B4">
        <v>1</v>
      </c>
      <c r="C4">
        <v>27.56</v>
      </c>
    </row>
    <row r="5" spans="1:3" x14ac:dyDescent="0.35">
      <c r="A5" t="s">
        <v>164</v>
      </c>
      <c r="B5">
        <v>1</v>
      </c>
      <c r="C5">
        <v>25.45</v>
      </c>
    </row>
    <row r="6" spans="1:3" x14ac:dyDescent="0.35">
      <c r="A6" t="s">
        <v>165</v>
      </c>
      <c r="B6">
        <v>1</v>
      </c>
      <c r="C6">
        <v>37.630000000000003</v>
      </c>
    </row>
    <row r="7" spans="1:3" x14ac:dyDescent="0.35">
      <c r="A7" t="s">
        <v>166</v>
      </c>
      <c r="B7">
        <v>1</v>
      </c>
      <c r="C7">
        <v>35.14</v>
      </c>
    </row>
    <row r="8" spans="1:3" x14ac:dyDescent="0.35">
      <c r="A8" t="s">
        <v>167</v>
      </c>
      <c r="B8">
        <v>1</v>
      </c>
      <c r="C8">
        <v>26.31</v>
      </c>
    </row>
    <row r="9" spans="1:3" x14ac:dyDescent="0.35">
      <c r="A9" t="s">
        <v>168</v>
      </c>
      <c r="B9">
        <v>2</v>
      </c>
      <c r="C9">
        <v>22.86</v>
      </c>
    </row>
    <row r="10" spans="1:3" x14ac:dyDescent="0.35">
      <c r="A10" t="s">
        <v>169</v>
      </c>
      <c r="B10">
        <v>27</v>
      </c>
      <c r="C10">
        <v>25.12</v>
      </c>
    </row>
    <row r="11" spans="1:3" x14ac:dyDescent="0.35">
      <c r="A11" t="s">
        <v>170</v>
      </c>
      <c r="B11">
        <v>17</v>
      </c>
      <c r="C11">
        <v>24.03</v>
      </c>
    </row>
    <row r="12" spans="1:3" x14ac:dyDescent="0.35">
      <c r="A12" t="s">
        <v>171</v>
      </c>
      <c r="B12">
        <v>28</v>
      </c>
      <c r="C12">
        <v>23.89</v>
      </c>
    </row>
    <row r="13" spans="1:3" x14ac:dyDescent="0.35">
      <c r="A13" t="s">
        <v>172</v>
      </c>
      <c r="B13">
        <v>20</v>
      </c>
      <c r="C13">
        <v>25.67</v>
      </c>
    </row>
    <row r="14" spans="1:3" x14ac:dyDescent="0.35">
      <c r="A14" t="s">
        <v>173</v>
      </c>
      <c r="B14">
        <v>25</v>
      </c>
      <c r="C14">
        <v>24.52</v>
      </c>
    </row>
    <row r="15" spans="1:3" x14ac:dyDescent="0.35">
      <c r="A15" t="s">
        <v>174</v>
      </c>
      <c r="B15">
        <v>30</v>
      </c>
      <c r="C15">
        <v>24.26</v>
      </c>
    </row>
    <row r="16" spans="1:3" x14ac:dyDescent="0.35">
      <c r="A16" t="s">
        <v>175</v>
      </c>
      <c r="B16">
        <v>16</v>
      </c>
      <c r="C16">
        <v>23.27</v>
      </c>
    </row>
    <row r="17" spans="1:3" x14ac:dyDescent="0.35">
      <c r="A17" t="s">
        <v>176</v>
      </c>
      <c r="B17">
        <v>36</v>
      </c>
      <c r="C17">
        <v>25.97</v>
      </c>
    </row>
    <row r="18" spans="1:3" x14ac:dyDescent="0.35">
      <c r="A18" t="s">
        <v>177</v>
      </c>
      <c r="B18">
        <v>30</v>
      </c>
      <c r="C18">
        <v>25.04</v>
      </c>
    </row>
    <row r="19" spans="1:3" x14ac:dyDescent="0.35">
      <c r="A19" t="s">
        <v>178</v>
      </c>
      <c r="B19">
        <v>27</v>
      </c>
      <c r="C19">
        <v>24.34</v>
      </c>
    </row>
    <row r="20" spans="1:3" x14ac:dyDescent="0.35">
      <c r="A20" t="s">
        <v>179</v>
      </c>
      <c r="B20">
        <v>21</v>
      </c>
      <c r="C20">
        <v>23.45</v>
      </c>
    </row>
    <row r="21" spans="1:3" x14ac:dyDescent="0.35">
      <c r="A21" t="s">
        <v>180</v>
      </c>
      <c r="B21">
        <v>20</v>
      </c>
      <c r="C21">
        <v>24.47</v>
      </c>
    </row>
    <row r="22" spans="1:3" x14ac:dyDescent="0.35">
      <c r="A22" t="s">
        <v>181</v>
      </c>
      <c r="B22">
        <v>8</v>
      </c>
      <c r="C22">
        <v>24.27</v>
      </c>
    </row>
    <row r="23" spans="1:3" x14ac:dyDescent="0.35">
      <c r="A23" t="s">
        <v>182</v>
      </c>
      <c r="B23">
        <v>13</v>
      </c>
      <c r="C23">
        <v>24.52</v>
      </c>
    </row>
    <row r="24" spans="1:3" x14ac:dyDescent="0.35">
      <c r="A24" t="s">
        <v>183</v>
      </c>
      <c r="B24">
        <v>2</v>
      </c>
      <c r="C24">
        <v>24.44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30</v>
      </c>
    </row>
    <row r="30" spans="1:3" x14ac:dyDescent="0.35">
      <c r="A30" t="s">
        <v>8</v>
      </c>
      <c r="B30">
        <v>172</v>
      </c>
    </row>
    <row r="31" spans="1:3" x14ac:dyDescent="0.35">
      <c r="A31" t="s">
        <v>9</v>
      </c>
      <c r="B31">
        <v>78</v>
      </c>
    </row>
    <row r="32" spans="1:3" x14ac:dyDescent="0.35">
      <c r="A32" t="s">
        <v>10</v>
      </c>
      <c r="B32">
        <v>43</v>
      </c>
    </row>
  </sheetData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25.58</v>
      </c>
    </row>
    <row r="3" spans="1:3" x14ac:dyDescent="0.35">
      <c r="A3" t="s">
        <v>162</v>
      </c>
      <c r="B3">
        <v>1</v>
      </c>
      <c r="C3">
        <v>29.5</v>
      </c>
    </row>
    <row r="4" spans="1:3" x14ac:dyDescent="0.35">
      <c r="A4" t="s">
        <v>163</v>
      </c>
      <c r="B4">
        <v>1</v>
      </c>
      <c r="C4">
        <v>13.73</v>
      </c>
    </row>
    <row r="5" spans="1:3" x14ac:dyDescent="0.35">
      <c r="A5" t="s">
        <v>164</v>
      </c>
      <c r="B5">
        <v>1</v>
      </c>
      <c r="C5">
        <v>32.51</v>
      </c>
    </row>
    <row r="6" spans="1:3" x14ac:dyDescent="0.35">
      <c r="A6" t="s">
        <v>165</v>
      </c>
      <c r="B6">
        <v>1</v>
      </c>
      <c r="C6">
        <v>26.18</v>
      </c>
    </row>
    <row r="7" spans="1:3" x14ac:dyDescent="0.35">
      <c r="A7" t="s">
        <v>166</v>
      </c>
      <c r="B7">
        <v>1</v>
      </c>
      <c r="C7">
        <v>28.79</v>
      </c>
    </row>
    <row r="8" spans="1:3" x14ac:dyDescent="0.35">
      <c r="A8" t="s">
        <v>167</v>
      </c>
      <c r="B8">
        <v>1</v>
      </c>
      <c r="C8">
        <v>25.47</v>
      </c>
    </row>
    <row r="9" spans="1:3" x14ac:dyDescent="0.35">
      <c r="A9" t="s">
        <v>168</v>
      </c>
      <c r="B9">
        <v>1</v>
      </c>
      <c r="C9">
        <v>19.72</v>
      </c>
    </row>
    <row r="10" spans="1:3" x14ac:dyDescent="0.35">
      <c r="A10" t="s">
        <v>169</v>
      </c>
      <c r="B10">
        <v>9</v>
      </c>
      <c r="C10">
        <v>24.03</v>
      </c>
    </row>
    <row r="11" spans="1:3" x14ac:dyDescent="0.35">
      <c r="A11" t="s">
        <v>170</v>
      </c>
      <c r="B11">
        <v>8</v>
      </c>
      <c r="C11">
        <v>26.45</v>
      </c>
    </row>
    <row r="12" spans="1:3" x14ac:dyDescent="0.35">
      <c r="A12" t="s">
        <v>171</v>
      </c>
      <c r="B12">
        <v>13</v>
      </c>
      <c r="C12">
        <v>23.44</v>
      </c>
    </row>
    <row r="13" spans="1:3" x14ac:dyDescent="0.35">
      <c r="A13" t="s">
        <v>172</v>
      </c>
      <c r="B13">
        <v>29</v>
      </c>
      <c r="C13">
        <v>23.63</v>
      </c>
    </row>
    <row r="14" spans="1:3" x14ac:dyDescent="0.35">
      <c r="A14" t="s">
        <v>173</v>
      </c>
      <c r="B14">
        <v>25</v>
      </c>
      <c r="C14">
        <v>24.13</v>
      </c>
    </row>
    <row r="15" spans="1:3" x14ac:dyDescent="0.35">
      <c r="A15" t="s">
        <v>174</v>
      </c>
      <c r="B15">
        <v>23</v>
      </c>
      <c r="C15">
        <v>24.12</v>
      </c>
    </row>
    <row r="16" spans="1:3" x14ac:dyDescent="0.35">
      <c r="A16" t="s">
        <v>175</v>
      </c>
      <c r="B16">
        <v>21</v>
      </c>
      <c r="C16">
        <v>25.55</v>
      </c>
    </row>
    <row r="17" spans="1:3" x14ac:dyDescent="0.35">
      <c r="A17" t="s">
        <v>176</v>
      </c>
      <c r="B17">
        <v>10</v>
      </c>
      <c r="C17">
        <v>25.53</v>
      </c>
    </row>
    <row r="18" spans="1:3" x14ac:dyDescent="0.35">
      <c r="A18" t="s">
        <v>177</v>
      </c>
      <c r="B18">
        <v>47</v>
      </c>
      <c r="C18">
        <v>27.79</v>
      </c>
    </row>
    <row r="19" spans="1:3" x14ac:dyDescent="0.35">
      <c r="A19" t="s">
        <v>178</v>
      </c>
      <c r="B19">
        <v>42</v>
      </c>
      <c r="C19">
        <v>27.49</v>
      </c>
    </row>
    <row r="20" spans="1:3" x14ac:dyDescent="0.35">
      <c r="A20" t="s">
        <v>179</v>
      </c>
      <c r="B20">
        <v>38</v>
      </c>
      <c r="C20">
        <v>26.66</v>
      </c>
    </row>
    <row r="21" spans="1:3" x14ac:dyDescent="0.35">
      <c r="A21" t="s">
        <v>180</v>
      </c>
      <c r="B21">
        <v>22</v>
      </c>
      <c r="C21">
        <v>27.56</v>
      </c>
    </row>
    <row r="22" spans="1:3" x14ac:dyDescent="0.35">
      <c r="A22" t="s">
        <v>181</v>
      </c>
      <c r="B22">
        <v>17</v>
      </c>
      <c r="C22">
        <v>30.61</v>
      </c>
    </row>
    <row r="23" spans="1:3" x14ac:dyDescent="0.35">
      <c r="A23" t="s">
        <v>182</v>
      </c>
      <c r="B23">
        <v>11</v>
      </c>
      <c r="C23">
        <v>27.83</v>
      </c>
    </row>
    <row r="24" spans="1:3" x14ac:dyDescent="0.35">
      <c r="A24" t="s">
        <v>183</v>
      </c>
      <c r="B24">
        <v>21</v>
      </c>
      <c r="C24">
        <v>29.58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11</v>
      </c>
    </row>
    <row r="30" spans="1:3" x14ac:dyDescent="0.35">
      <c r="A30" t="s">
        <v>8</v>
      </c>
      <c r="B30">
        <v>129</v>
      </c>
    </row>
    <row r="31" spans="1:3" x14ac:dyDescent="0.35">
      <c r="A31" t="s">
        <v>9</v>
      </c>
      <c r="B31">
        <v>127</v>
      </c>
    </row>
    <row r="32" spans="1:3" x14ac:dyDescent="0.35">
      <c r="A32" t="s">
        <v>10</v>
      </c>
      <c r="B32">
        <v>71</v>
      </c>
    </row>
  </sheetData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33.9</v>
      </c>
    </row>
    <row r="3" spans="1:3" x14ac:dyDescent="0.35">
      <c r="A3" t="s">
        <v>162</v>
      </c>
      <c r="B3">
        <v>1</v>
      </c>
      <c r="C3">
        <v>27.68</v>
      </c>
    </row>
    <row r="4" spans="1:3" x14ac:dyDescent="0.35">
      <c r="A4" t="s">
        <v>163</v>
      </c>
      <c r="B4">
        <v>2</v>
      </c>
      <c r="C4">
        <v>36.049999999999997</v>
      </c>
    </row>
    <row r="5" spans="1:3" x14ac:dyDescent="0.35">
      <c r="A5" t="s">
        <v>164</v>
      </c>
      <c r="B5">
        <v>1</v>
      </c>
      <c r="C5">
        <v>30.52</v>
      </c>
    </row>
    <row r="6" spans="1:3" x14ac:dyDescent="0.35">
      <c r="A6" t="s">
        <v>165</v>
      </c>
      <c r="B6">
        <v>3</v>
      </c>
      <c r="C6">
        <v>30.52</v>
      </c>
    </row>
    <row r="7" spans="1:3" x14ac:dyDescent="0.35">
      <c r="A7" t="s">
        <v>166</v>
      </c>
      <c r="B7">
        <v>1</v>
      </c>
      <c r="C7">
        <v>29.56</v>
      </c>
    </row>
    <row r="8" spans="1:3" x14ac:dyDescent="0.35">
      <c r="A8" t="s">
        <v>167</v>
      </c>
      <c r="B8">
        <v>2</v>
      </c>
      <c r="C8">
        <v>32.47</v>
      </c>
    </row>
    <row r="9" spans="1:3" x14ac:dyDescent="0.35">
      <c r="A9" t="s">
        <v>168</v>
      </c>
      <c r="B9">
        <v>6</v>
      </c>
      <c r="C9">
        <v>26.49</v>
      </c>
    </row>
    <row r="10" spans="1:3" x14ac:dyDescent="0.35">
      <c r="A10" t="s">
        <v>169</v>
      </c>
      <c r="B10">
        <v>13</v>
      </c>
      <c r="C10">
        <v>29.86</v>
      </c>
    </row>
    <row r="11" spans="1:3" x14ac:dyDescent="0.35">
      <c r="A11" t="s">
        <v>170</v>
      </c>
      <c r="B11">
        <v>24</v>
      </c>
      <c r="C11">
        <v>28.56</v>
      </c>
    </row>
    <row r="12" spans="1:3" x14ac:dyDescent="0.35">
      <c r="A12" t="s">
        <v>171</v>
      </c>
      <c r="B12">
        <v>35</v>
      </c>
      <c r="C12">
        <v>26.58</v>
      </c>
    </row>
    <row r="13" spans="1:3" x14ac:dyDescent="0.35">
      <c r="A13" t="s">
        <v>172</v>
      </c>
      <c r="B13">
        <v>35</v>
      </c>
      <c r="C13">
        <v>26.49</v>
      </c>
    </row>
    <row r="14" spans="1:3" x14ac:dyDescent="0.35">
      <c r="A14" t="s">
        <v>173</v>
      </c>
      <c r="B14">
        <v>72</v>
      </c>
      <c r="C14">
        <v>27.85</v>
      </c>
    </row>
    <row r="15" spans="1:3" x14ac:dyDescent="0.35">
      <c r="A15" t="s">
        <v>174</v>
      </c>
      <c r="B15">
        <v>60</v>
      </c>
      <c r="C15">
        <v>27.99</v>
      </c>
    </row>
    <row r="16" spans="1:3" x14ac:dyDescent="0.35">
      <c r="A16" t="s">
        <v>175</v>
      </c>
      <c r="B16">
        <v>43</v>
      </c>
      <c r="C16">
        <v>26.89</v>
      </c>
    </row>
    <row r="17" spans="1:3" x14ac:dyDescent="0.35">
      <c r="A17" t="s">
        <v>176</v>
      </c>
      <c r="B17">
        <v>38</v>
      </c>
      <c r="C17">
        <v>28.29</v>
      </c>
    </row>
    <row r="18" spans="1:3" x14ac:dyDescent="0.35">
      <c r="A18" t="s">
        <v>177</v>
      </c>
      <c r="B18">
        <v>36</v>
      </c>
      <c r="C18">
        <v>28.9</v>
      </c>
    </row>
    <row r="19" spans="1:3" x14ac:dyDescent="0.35">
      <c r="A19" t="s">
        <v>178</v>
      </c>
      <c r="B19">
        <v>33</v>
      </c>
      <c r="C19">
        <v>26.25</v>
      </c>
    </row>
    <row r="20" spans="1:3" x14ac:dyDescent="0.35">
      <c r="A20" t="s">
        <v>179</v>
      </c>
      <c r="B20">
        <v>24</v>
      </c>
      <c r="C20">
        <v>29.08</v>
      </c>
    </row>
    <row r="21" spans="1:3" x14ac:dyDescent="0.35">
      <c r="A21" t="s">
        <v>180</v>
      </c>
      <c r="B21">
        <v>14</v>
      </c>
      <c r="C21">
        <v>27.96</v>
      </c>
    </row>
    <row r="22" spans="1:3" x14ac:dyDescent="0.35">
      <c r="A22" t="s">
        <v>181</v>
      </c>
      <c r="B22">
        <v>14</v>
      </c>
      <c r="C22">
        <v>28.78</v>
      </c>
    </row>
    <row r="23" spans="1:3" x14ac:dyDescent="0.35">
      <c r="A23" t="s">
        <v>182</v>
      </c>
      <c r="B23">
        <v>13</v>
      </c>
      <c r="C23">
        <v>28.43</v>
      </c>
    </row>
    <row r="24" spans="1:3" x14ac:dyDescent="0.35">
      <c r="A24" t="s">
        <v>183</v>
      </c>
      <c r="B24">
        <v>8</v>
      </c>
      <c r="C24">
        <v>28.3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10</v>
      </c>
    </row>
    <row r="29" spans="1:3" x14ac:dyDescent="0.35">
      <c r="A29" t="s">
        <v>7</v>
      </c>
      <c r="B29">
        <v>21</v>
      </c>
    </row>
    <row r="30" spans="1:3" x14ac:dyDescent="0.35">
      <c r="A30" t="s">
        <v>8</v>
      </c>
      <c r="B30">
        <v>307</v>
      </c>
    </row>
    <row r="31" spans="1:3" x14ac:dyDescent="0.35">
      <c r="A31" t="s">
        <v>9</v>
      </c>
      <c r="B31">
        <v>93</v>
      </c>
    </row>
    <row r="32" spans="1:3" x14ac:dyDescent="0.35">
      <c r="A32" t="s">
        <v>10</v>
      </c>
      <c r="B32">
        <v>49</v>
      </c>
    </row>
  </sheetData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22.08</v>
      </c>
    </row>
    <row r="3" spans="1:3" x14ac:dyDescent="0.35">
      <c r="A3" t="s">
        <v>162</v>
      </c>
      <c r="B3">
        <v>1</v>
      </c>
      <c r="C3">
        <v>35.08</v>
      </c>
    </row>
    <row r="4" spans="1:3" x14ac:dyDescent="0.35">
      <c r="A4" t="s">
        <v>163</v>
      </c>
      <c r="B4">
        <v>1</v>
      </c>
      <c r="C4">
        <v>28.5</v>
      </c>
    </row>
    <row r="5" spans="1:3" x14ac:dyDescent="0.35">
      <c r="A5" t="s">
        <v>164</v>
      </c>
      <c r="B5">
        <v>1</v>
      </c>
      <c r="C5">
        <v>22.16</v>
      </c>
    </row>
    <row r="6" spans="1:3" x14ac:dyDescent="0.35">
      <c r="A6" t="s">
        <v>165</v>
      </c>
      <c r="B6">
        <v>1</v>
      </c>
      <c r="C6">
        <v>29.19</v>
      </c>
    </row>
    <row r="7" spans="1:3" x14ac:dyDescent="0.35">
      <c r="A7" t="s">
        <v>166</v>
      </c>
      <c r="B7">
        <v>1</v>
      </c>
      <c r="C7">
        <v>22.58</v>
      </c>
    </row>
    <row r="8" spans="1:3" x14ac:dyDescent="0.35">
      <c r="A8" t="s">
        <v>167</v>
      </c>
      <c r="B8">
        <v>8</v>
      </c>
      <c r="C8">
        <v>28.38</v>
      </c>
    </row>
    <row r="9" spans="1:3" x14ac:dyDescent="0.35">
      <c r="A9" t="s">
        <v>168</v>
      </c>
      <c r="B9">
        <v>46</v>
      </c>
      <c r="C9">
        <v>29.4</v>
      </c>
    </row>
    <row r="10" spans="1:3" x14ac:dyDescent="0.35">
      <c r="A10" t="s">
        <v>169</v>
      </c>
      <c r="B10">
        <v>90</v>
      </c>
      <c r="C10">
        <v>28.1</v>
      </c>
    </row>
    <row r="11" spans="1:3" x14ac:dyDescent="0.35">
      <c r="A11" t="s">
        <v>170</v>
      </c>
      <c r="B11">
        <v>61</v>
      </c>
      <c r="C11">
        <v>28.26</v>
      </c>
    </row>
    <row r="12" spans="1:3" x14ac:dyDescent="0.35">
      <c r="A12" t="s">
        <v>171</v>
      </c>
      <c r="B12">
        <v>55</v>
      </c>
      <c r="C12">
        <v>26.88</v>
      </c>
    </row>
    <row r="13" spans="1:3" x14ac:dyDescent="0.35">
      <c r="A13" t="s">
        <v>172</v>
      </c>
      <c r="B13">
        <v>45</v>
      </c>
      <c r="C13">
        <v>27.73</v>
      </c>
    </row>
    <row r="14" spans="1:3" x14ac:dyDescent="0.35">
      <c r="A14" t="s">
        <v>173</v>
      </c>
      <c r="B14">
        <v>68</v>
      </c>
      <c r="C14">
        <v>28.32</v>
      </c>
    </row>
    <row r="15" spans="1:3" x14ac:dyDescent="0.35">
      <c r="A15" t="s">
        <v>174</v>
      </c>
      <c r="B15">
        <v>50</v>
      </c>
      <c r="C15">
        <v>26.62</v>
      </c>
    </row>
    <row r="16" spans="1:3" x14ac:dyDescent="0.35">
      <c r="A16" t="s">
        <v>175</v>
      </c>
      <c r="B16">
        <v>49</v>
      </c>
      <c r="C16">
        <v>29.08</v>
      </c>
    </row>
    <row r="17" spans="1:3" x14ac:dyDescent="0.35">
      <c r="A17" t="s">
        <v>176</v>
      </c>
      <c r="B17">
        <v>70</v>
      </c>
      <c r="C17">
        <v>28.22</v>
      </c>
    </row>
    <row r="18" spans="1:3" x14ac:dyDescent="0.35">
      <c r="A18" t="s">
        <v>177</v>
      </c>
      <c r="B18">
        <v>88</v>
      </c>
      <c r="C18">
        <v>28.57</v>
      </c>
    </row>
    <row r="19" spans="1:3" x14ac:dyDescent="0.35">
      <c r="A19" t="s">
        <v>178</v>
      </c>
      <c r="B19">
        <v>80</v>
      </c>
      <c r="C19">
        <v>27.34</v>
      </c>
    </row>
    <row r="20" spans="1:3" x14ac:dyDescent="0.35">
      <c r="A20" t="s">
        <v>179</v>
      </c>
      <c r="B20">
        <v>72</v>
      </c>
      <c r="C20">
        <v>28.57</v>
      </c>
    </row>
    <row r="21" spans="1:3" x14ac:dyDescent="0.35">
      <c r="A21" t="s">
        <v>180</v>
      </c>
      <c r="B21">
        <v>38</v>
      </c>
      <c r="C21">
        <v>28.8</v>
      </c>
    </row>
    <row r="22" spans="1:3" x14ac:dyDescent="0.35">
      <c r="A22" t="s">
        <v>181</v>
      </c>
      <c r="B22">
        <v>30</v>
      </c>
      <c r="C22">
        <v>28.61</v>
      </c>
    </row>
    <row r="23" spans="1:3" x14ac:dyDescent="0.35">
      <c r="A23" t="s">
        <v>182</v>
      </c>
      <c r="B23">
        <v>19</v>
      </c>
      <c r="C23">
        <v>29.88</v>
      </c>
    </row>
    <row r="24" spans="1:3" x14ac:dyDescent="0.35">
      <c r="A24" t="s">
        <v>183</v>
      </c>
      <c r="B24">
        <v>14</v>
      </c>
      <c r="C24">
        <v>32.14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144</v>
      </c>
    </row>
    <row r="30" spans="1:3" x14ac:dyDescent="0.35">
      <c r="A30" t="s">
        <v>8</v>
      </c>
      <c r="B30">
        <v>398</v>
      </c>
    </row>
    <row r="31" spans="1:3" x14ac:dyDescent="0.35">
      <c r="A31" t="s">
        <v>9</v>
      </c>
      <c r="B31">
        <v>240</v>
      </c>
    </row>
    <row r="32" spans="1:3" x14ac:dyDescent="0.35">
      <c r="A32" t="s">
        <v>10</v>
      </c>
      <c r="B32">
        <v>101</v>
      </c>
    </row>
  </sheetData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30.24</v>
      </c>
    </row>
    <row r="3" spans="1:3" x14ac:dyDescent="0.35">
      <c r="A3" t="s">
        <v>162</v>
      </c>
      <c r="B3">
        <v>1</v>
      </c>
      <c r="C3">
        <v>34.94</v>
      </c>
    </row>
    <row r="4" spans="1:3" x14ac:dyDescent="0.35">
      <c r="A4" t="s">
        <v>163</v>
      </c>
      <c r="B4">
        <v>1</v>
      </c>
      <c r="C4">
        <v>34.520000000000003</v>
      </c>
    </row>
    <row r="5" spans="1:3" x14ac:dyDescent="0.35">
      <c r="A5" t="s">
        <v>164</v>
      </c>
      <c r="B5">
        <v>1</v>
      </c>
      <c r="C5">
        <v>36.130000000000003</v>
      </c>
    </row>
    <row r="6" spans="1:3" x14ac:dyDescent="0.35">
      <c r="A6" t="s">
        <v>165</v>
      </c>
      <c r="B6">
        <v>1</v>
      </c>
      <c r="C6">
        <v>35.68</v>
      </c>
    </row>
    <row r="7" spans="1:3" x14ac:dyDescent="0.35">
      <c r="A7" t="s">
        <v>166</v>
      </c>
      <c r="B7">
        <v>1</v>
      </c>
      <c r="C7">
        <v>33.869999999999997</v>
      </c>
    </row>
    <row r="8" spans="1:3" x14ac:dyDescent="0.35">
      <c r="A8" t="s">
        <v>167</v>
      </c>
      <c r="B8">
        <v>6</v>
      </c>
      <c r="C8">
        <v>31.21</v>
      </c>
    </row>
    <row r="9" spans="1:3" x14ac:dyDescent="0.35">
      <c r="A9" t="s">
        <v>168</v>
      </c>
      <c r="B9">
        <v>49</v>
      </c>
      <c r="C9">
        <v>28.9</v>
      </c>
    </row>
    <row r="10" spans="1:3" x14ac:dyDescent="0.35">
      <c r="A10" t="s">
        <v>169</v>
      </c>
      <c r="B10">
        <v>88</v>
      </c>
      <c r="C10">
        <v>27.78</v>
      </c>
    </row>
    <row r="11" spans="1:3" x14ac:dyDescent="0.35">
      <c r="A11" t="s">
        <v>170</v>
      </c>
      <c r="B11">
        <v>72</v>
      </c>
      <c r="C11">
        <v>29.11</v>
      </c>
    </row>
    <row r="12" spans="1:3" x14ac:dyDescent="0.35">
      <c r="A12" t="s">
        <v>171</v>
      </c>
      <c r="B12">
        <v>54</v>
      </c>
      <c r="C12">
        <v>27.51</v>
      </c>
    </row>
    <row r="13" spans="1:3" x14ac:dyDescent="0.35">
      <c r="A13" t="s">
        <v>172</v>
      </c>
      <c r="B13">
        <v>62</v>
      </c>
      <c r="C13">
        <v>28.86</v>
      </c>
    </row>
    <row r="14" spans="1:3" x14ac:dyDescent="0.35">
      <c r="A14" t="s">
        <v>173</v>
      </c>
      <c r="B14">
        <v>62</v>
      </c>
      <c r="C14">
        <v>26.75</v>
      </c>
    </row>
    <row r="15" spans="1:3" x14ac:dyDescent="0.35">
      <c r="A15" t="s">
        <v>174</v>
      </c>
      <c r="B15">
        <v>60</v>
      </c>
      <c r="C15">
        <v>27.51</v>
      </c>
    </row>
    <row r="16" spans="1:3" x14ac:dyDescent="0.35">
      <c r="A16" t="s">
        <v>175</v>
      </c>
      <c r="B16">
        <v>51</v>
      </c>
      <c r="C16">
        <v>27.49</v>
      </c>
    </row>
    <row r="17" spans="1:3" x14ac:dyDescent="0.35">
      <c r="A17" t="s">
        <v>176</v>
      </c>
      <c r="B17">
        <v>75</v>
      </c>
      <c r="C17">
        <v>28.32</v>
      </c>
    </row>
    <row r="18" spans="1:3" x14ac:dyDescent="0.35">
      <c r="A18" t="s">
        <v>177</v>
      </c>
      <c r="B18">
        <v>91</v>
      </c>
      <c r="C18">
        <v>28.47</v>
      </c>
    </row>
    <row r="19" spans="1:3" x14ac:dyDescent="0.35">
      <c r="A19" t="s">
        <v>178</v>
      </c>
      <c r="B19">
        <v>93</v>
      </c>
      <c r="C19">
        <v>28.37</v>
      </c>
    </row>
    <row r="20" spans="1:3" x14ac:dyDescent="0.35">
      <c r="A20" t="s">
        <v>179</v>
      </c>
      <c r="B20">
        <v>29</v>
      </c>
      <c r="C20">
        <v>29.93</v>
      </c>
    </row>
    <row r="21" spans="1:3" x14ac:dyDescent="0.35">
      <c r="A21" t="s">
        <v>180</v>
      </c>
      <c r="B21">
        <v>36</v>
      </c>
      <c r="C21">
        <v>28.62</v>
      </c>
    </row>
    <row r="22" spans="1:3" x14ac:dyDescent="0.35">
      <c r="A22" t="s">
        <v>181</v>
      </c>
      <c r="B22">
        <v>40</v>
      </c>
      <c r="C22">
        <v>28.35</v>
      </c>
    </row>
    <row r="23" spans="1:3" x14ac:dyDescent="0.35">
      <c r="A23" t="s">
        <v>182</v>
      </c>
      <c r="B23">
        <v>20</v>
      </c>
      <c r="C23">
        <v>28.58</v>
      </c>
    </row>
    <row r="24" spans="1:3" x14ac:dyDescent="0.35">
      <c r="A24" t="s">
        <v>183</v>
      </c>
      <c r="B24">
        <v>11</v>
      </c>
      <c r="C24">
        <v>30.13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143</v>
      </c>
    </row>
    <row r="30" spans="1:3" x14ac:dyDescent="0.35">
      <c r="A30" t="s">
        <v>8</v>
      </c>
      <c r="B30">
        <v>436</v>
      </c>
    </row>
    <row r="31" spans="1:3" x14ac:dyDescent="0.35">
      <c r="A31" t="s">
        <v>9</v>
      </c>
      <c r="B31">
        <v>213</v>
      </c>
    </row>
    <row r="32" spans="1:3" x14ac:dyDescent="0.35">
      <c r="A32" t="s">
        <v>10</v>
      </c>
      <c r="B32">
        <v>107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22.06</v>
      </c>
    </row>
    <row r="4" spans="1:3" x14ac:dyDescent="0.35">
      <c r="A4" t="s">
        <v>163</v>
      </c>
      <c r="B4">
        <v>1</v>
      </c>
      <c r="C4">
        <v>26.48</v>
      </c>
    </row>
    <row r="5" spans="1:3" x14ac:dyDescent="0.35">
      <c r="A5" t="s">
        <v>164</v>
      </c>
      <c r="B5">
        <v>1</v>
      </c>
      <c r="C5">
        <v>27.05</v>
      </c>
    </row>
    <row r="6" spans="1:3" x14ac:dyDescent="0.35">
      <c r="A6" t="s">
        <v>165</v>
      </c>
      <c r="B6">
        <v>1</v>
      </c>
      <c r="C6">
        <v>28.71</v>
      </c>
    </row>
    <row r="7" spans="1:3" x14ac:dyDescent="0.35">
      <c r="A7" t="s">
        <v>166</v>
      </c>
      <c r="B7">
        <v>1</v>
      </c>
      <c r="C7">
        <v>25.31</v>
      </c>
    </row>
    <row r="8" spans="1:3" x14ac:dyDescent="0.35">
      <c r="A8" t="s">
        <v>167</v>
      </c>
      <c r="B8">
        <v>1</v>
      </c>
      <c r="C8">
        <v>17.440000000000001</v>
      </c>
    </row>
    <row r="9" spans="1:3" x14ac:dyDescent="0.35">
      <c r="A9" t="s">
        <v>168</v>
      </c>
      <c r="B9">
        <v>1</v>
      </c>
      <c r="C9">
        <v>27.77</v>
      </c>
    </row>
    <row r="10" spans="1:3" x14ac:dyDescent="0.35">
      <c r="A10" t="s">
        <v>169</v>
      </c>
      <c r="B10">
        <v>1</v>
      </c>
      <c r="C10">
        <v>26.47</v>
      </c>
    </row>
    <row r="11" spans="1:3" x14ac:dyDescent="0.35">
      <c r="A11" t="s">
        <v>170</v>
      </c>
      <c r="B11">
        <v>1</v>
      </c>
      <c r="C11">
        <v>27.39</v>
      </c>
    </row>
    <row r="12" spans="1:3" x14ac:dyDescent="0.35">
      <c r="A12" t="s">
        <v>171</v>
      </c>
      <c r="B12">
        <v>1</v>
      </c>
      <c r="C12">
        <v>23.85</v>
      </c>
    </row>
    <row r="13" spans="1:3" x14ac:dyDescent="0.35">
      <c r="A13" t="s">
        <v>172</v>
      </c>
      <c r="B13">
        <v>1</v>
      </c>
      <c r="C13">
        <v>23.98</v>
      </c>
    </row>
    <row r="14" spans="1:3" x14ac:dyDescent="0.35">
      <c r="A14" t="s">
        <v>173</v>
      </c>
      <c r="B14">
        <v>1</v>
      </c>
      <c r="C14">
        <v>23.36</v>
      </c>
    </row>
    <row r="15" spans="1:3" x14ac:dyDescent="0.35">
      <c r="A15" t="s">
        <v>174</v>
      </c>
      <c r="B15">
        <v>1</v>
      </c>
      <c r="C15">
        <v>21.75</v>
      </c>
    </row>
    <row r="16" spans="1:3" x14ac:dyDescent="0.35">
      <c r="A16" t="s">
        <v>175</v>
      </c>
      <c r="B16">
        <v>1</v>
      </c>
      <c r="C16">
        <v>23.85</v>
      </c>
    </row>
    <row r="17" spans="1:3" x14ac:dyDescent="0.35">
      <c r="A17" t="s">
        <v>176</v>
      </c>
      <c r="B17">
        <v>1</v>
      </c>
      <c r="C17">
        <v>25.39</v>
      </c>
    </row>
    <row r="18" spans="1:3" x14ac:dyDescent="0.35">
      <c r="A18" t="s">
        <v>177</v>
      </c>
      <c r="B18">
        <v>1</v>
      </c>
      <c r="C18">
        <v>25.01</v>
      </c>
    </row>
    <row r="19" spans="1:3" x14ac:dyDescent="0.35">
      <c r="A19" t="s">
        <v>178</v>
      </c>
      <c r="B19">
        <v>2</v>
      </c>
      <c r="C19">
        <v>23.98</v>
      </c>
    </row>
    <row r="20" spans="1:3" x14ac:dyDescent="0.35">
      <c r="A20" t="s">
        <v>179</v>
      </c>
      <c r="B20">
        <v>9</v>
      </c>
      <c r="C20">
        <v>24.92</v>
      </c>
    </row>
    <row r="21" spans="1:3" x14ac:dyDescent="0.35">
      <c r="A21" t="s">
        <v>180</v>
      </c>
      <c r="B21">
        <v>4</v>
      </c>
      <c r="C21">
        <v>26.49</v>
      </c>
    </row>
    <row r="22" spans="1:3" x14ac:dyDescent="0.35">
      <c r="A22" t="s">
        <v>181</v>
      </c>
      <c r="B22">
        <v>3</v>
      </c>
      <c r="C22">
        <v>28.04</v>
      </c>
    </row>
    <row r="23" spans="1:3" x14ac:dyDescent="0.35">
      <c r="A23" t="s">
        <v>182</v>
      </c>
      <c r="B23">
        <v>2</v>
      </c>
      <c r="C23">
        <v>21.19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7</v>
      </c>
    </row>
    <row r="31" spans="1:3" x14ac:dyDescent="0.35">
      <c r="A31" t="s">
        <v>9</v>
      </c>
      <c r="B31">
        <v>12</v>
      </c>
    </row>
    <row r="32" spans="1:3" x14ac:dyDescent="0.35">
      <c r="A32" t="s">
        <v>10</v>
      </c>
      <c r="B32">
        <v>9</v>
      </c>
    </row>
  </sheetData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28.07</v>
      </c>
    </row>
    <row r="3" spans="1:3" x14ac:dyDescent="0.35">
      <c r="A3" t="s">
        <v>162</v>
      </c>
      <c r="B3">
        <v>2</v>
      </c>
      <c r="C3">
        <v>25.52</v>
      </c>
    </row>
    <row r="4" spans="1:3" x14ac:dyDescent="0.35">
      <c r="A4" t="s">
        <v>163</v>
      </c>
      <c r="B4">
        <v>1</v>
      </c>
      <c r="C4">
        <v>32.4</v>
      </c>
    </row>
    <row r="5" spans="1:3" x14ac:dyDescent="0.35">
      <c r="A5" t="s">
        <v>164</v>
      </c>
      <c r="B5">
        <v>1</v>
      </c>
      <c r="C5">
        <v>27.91</v>
      </c>
    </row>
    <row r="6" spans="1:3" x14ac:dyDescent="0.35">
      <c r="A6" t="s">
        <v>165</v>
      </c>
      <c r="B6">
        <v>1</v>
      </c>
      <c r="C6">
        <v>29.74</v>
      </c>
    </row>
    <row r="7" spans="1:3" x14ac:dyDescent="0.35">
      <c r="A7" t="s">
        <v>166</v>
      </c>
      <c r="B7">
        <v>1</v>
      </c>
      <c r="C7">
        <v>35.56</v>
      </c>
    </row>
    <row r="8" spans="1:3" x14ac:dyDescent="0.35">
      <c r="A8" t="s">
        <v>167</v>
      </c>
      <c r="B8">
        <v>8</v>
      </c>
      <c r="C8">
        <v>28.2</v>
      </c>
    </row>
    <row r="9" spans="1:3" x14ac:dyDescent="0.35">
      <c r="A9" t="s">
        <v>168</v>
      </c>
      <c r="B9">
        <v>48</v>
      </c>
      <c r="C9">
        <v>29.4</v>
      </c>
    </row>
    <row r="10" spans="1:3" x14ac:dyDescent="0.35">
      <c r="A10" t="s">
        <v>169</v>
      </c>
      <c r="B10">
        <v>91</v>
      </c>
      <c r="C10">
        <v>28.71</v>
      </c>
    </row>
    <row r="11" spans="1:3" x14ac:dyDescent="0.35">
      <c r="A11" t="s">
        <v>170</v>
      </c>
      <c r="B11">
        <v>56</v>
      </c>
      <c r="C11">
        <v>29.18</v>
      </c>
    </row>
    <row r="12" spans="1:3" x14ac:dyDescent="0.35">
      <c r="A12" t="s">
        <v>171</v>
      </c>
      <c r="B12">
        <v>42</v>
      </c>
      <c r="C12">
        <v>26.94</v>
      </c>
    </row>
    <row r="13" spans="1:3" x14ac:dyDescent="0.35">
      <c r="A13" t="s">
        <v>172</v>
      </c>
      <c r="B13">
        <v>54</v>
      </c>
      <c r="C13">
        <v>26.48</v>
      </c>
    </row>
    <row r="14" spans="1:3" x14ac:dyDescent="0.35">
      <c r="A14" t="s">
        <v>173</v>
      </c>
      <c r="B14">
        <v>58</v>
      </c>
      <c r="C14">
        <v>27.12</v>
      </c>
    </row>
    <row r="15" spans="1:3" x14ac:dyDescent="0.35">
      <c r="A15" t="s">
        <v>174</v>
      </c>
      <c r="B15">
        <v>43</v>
      </c>
      <c r="C15">
        <v>27.15</v>
      </c>
    </row>
    <row r="16" spans="1:3" x14ac:dyDescent="0.35">
      <c r="A16" t="s">
        <v>175</v>
      </c>
      <c r="B16">
        <v>53</v>
      </c>
      <c r="C16">
        <v>26.51</v>
      </c>
    </row>
    <row r="17" spans="1:3" x14ac:dyDescent="0.35">
      <c r="A17" t="s">
        <v>176</v>
      </c>
      <c r="B17">
        <v>82</v>
      </c>
      <c r="C17">
        <v>28.83</v>
      </c>
    </row>
    <row r="18" spans="1:3" x14ac:dyDescent="0.35">
      <c r="A18" t="s">
        <v>177</v>
      </c>
      <c r="B18">
        <v>83</v>
      </c>
      <c r="C18">
        <v>28.49</v>
      </c>
    </row>
    <row r="19" spans="1:3" x14ac:dyDescent="0.35">
      <c r="A19" t="s">
        <v>178</v>
      </c>
      <c r="B19">
        <v>70</v>
      </c>
      <c r="C19">
        <v>28.13</v>
      </c>
    </row>
    <row r="20" spans="1:3" x14ac:dyDescent="0.35">
      <c r="A20" t="s">
        <v>179</v>
      </c>
      <c r="B20">
        <v>80</v>
      </c>
      <c r="C20">
        <v>28.71</v>
      </c>
    </row>
    <row r="21" spans="1:3" x14ac:dyDescent="0.35">
      <c r="A21" t="s">
        <v>180</v>
      </c>
      <c r="B21">
        <v>52</v>
      </c>
      <c r="C21">
        <v>28.04</v>
      </c>
    </row>
    <row r="22" spans="1:3" x14ac:dyDescent="0.35">
      <c r="A22" t="s">
        <v>181</v>
      </c>
      <c r="B22">
        <v>29</v>
      </c>
      <c r="C22">
        <v>27.91</v>
      </c>
    </row>
    <row r="23" spans="1:3" x14ac:dyDescent="0.35">
      <c r="A23" t="s">
        <v>182</v>
      </c>
      <c r="B23">
        <v>20</v>
      </c>
      <c r="C23">
        <v>28.23</v>
      </c>
    </row>
    <row r="24" spans="1:3" x14ac:dyDescent="0.35">
      <c r="A24" t="s">
        <v>183</v>
      </c>
      <c r="B24">
        <v>18</v>
      </c>
      <c r="C24">
        <v>29.54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147</v>
      </c>
    </row>
    <row r="30" spans="1:3" x14ac:dyDescent="0.35">
      <c r="A30" t="s">
        <v>8</v>
      </c>
      <c r="B30">
        <v>388</v>
      </c>
    </row>
    <row r="31" spans="1:3" x14ac:dyDescent="0.35">
      <c r="A31" t="s">
        <v>9</v>
      </c>
      <c r="B31">
        <v>233</v>
      </c>
    </row>
    <row r="32" spans="1:3" x14ac:dyDescent="0.35">
      <c r="A32" t="s">
        <v>10</v>
      </c>
      <c r="B32">
        <v>119</v>
      </c>
    </row>
  </sheetData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28.53</v>
      </c>
    </row>
    <row r="3" spans="1:3" x14ac:dyDescent="0.35">
      <c r="A3" t="s">
        <v>162</v>
      </c>
      <c r="B3">
        <v>1</v>
      </c>
      <c r="C3">
        <v>25.89</v>
      </c>
    </row>
    <row r="4" spans="1:3" x14ac:dyDescent="0.35">
      <c r="A4" t="s">
        <v>163</v>
      </c>
      <c r="B4">
        <v>1</v>
      </c>
      <c r="C4">
        <v>22.53</v>
      </c>
    </row>
    <row r="5" spans="1:3" x14ac:dyDescent="0.35">
      <c r="A5" t="s">
        <v>164</v>
      </c>
      <c r="B5">
        <v>1</v>
      </c>
      <c r="C5">
        <v>22.29</v>
      </c>
    </row>
    <row r="6" spans="1:3" x14ac:dyDescent="0.35">
      <c r="A6" t="s">
        <v>165</v>
      </c>
      <c r="B6">
        <v>1</v>
      </c>
      <c r="C6">
        <v>31.17</v>
      </c>
    </row>
    <row r="7" spans="1:3" x14ac:dyDescent="0.35">
      <c r="A7" t="s">
        <v>166</v>
      </c>
      <c r="B7">
        <v>1</v>
      </c>
      <c r="C7">
        <v>29.13</v>
      </c>
    </row>
    <row r="8" spans="1:3" x14ac:dyDescent="0.35">
      <c r="A8" t="s">
        <v>167</v>
      </c>
      <c r="B8">
        <v>17</v>
      </c>
      <c r="C8">
        <v>28.65</v>
      </c>
    </row>
    <row r="9" spans="1:3" x14ac:dyDescent="0.35">
      <c r="A9" t="s">
        <v>168</v>
      </c>
      <c r="B9">
        <v>35</v>
      </c>
      <c r="C9">
        <v>30.37</v>
      </c>
    </row>
    <row r="10" spans="1:3" x14ac:dyDescent="0.35">
      <c r="A10" t="s">
        <v>169</v>
      </c>
      <c r="B10">
        <v>91</v>
      </c>
      <c r="C10">
        <v>29.54</v>
      </c>
    </row>
    <row r="11" spans="1:3" x14ac:dyDescent="0.35">
      <c r="A11" t="s">
        <v>170</v>
      </c>
      <c r="B11">
        <v>50</v>
      </c>
      <c r="C11">
        <v>29.16</v>
      </c>
    </row>
    <row r="12" spans="1:3" x14ac:dyDescent="0.35">
      <c r="A12" t="s">
        <v>171</v>
      </c>
      <c r="B12">
        <v>29</v>
      </c>
      <c r="C12">
        <v>28.44</v>
      </c>
    </row>
    <row r="13" spans="1:3" x14ac:dyDescent="0.35">
      <c r="A13" t="s">
        <v>172</v>
      </c>
      <c r="B13">
        <v>69</v>
      </c>
      <c r="C13">
        <v>28.14</v>
      </c>
    </row>
    <row r="14" spans="1:3" x14ac:dyDescent="0.35">
      <c r="A14" t="s">
        <v>173</v>
      </c>
      <c r="B14">
        <v>50</v>
      </c>
      <c r="C14">
        <v>28.73</v>
      </c>
    </row>
    <row r="15" spans="1:3" x14ac:dyDescent="0.35">
      <c r="A15" t="s">
        <v>174</v>
      </c>
      <c r="B15">
        <v>59</v>
      </c>
      <c r="C15">
        <v>28.51</v>
      </c>
    </row>
    <row r="16" spans="1:3" x14ac:dyDescent="0.35">
      <c r="A16" t="s">
        <v>175</v>
      </c>
      <c r="B16">
        <v>43</v>
      </c>
      <c r="C16">
        <v>28.37</v>
      </c>
    </row>
    <row r="17" spans="1:3" x14ac:dyDescent="0.35">
      <c r="A17" t="s">
        <v>176</v>
      </c>
      <c r="B17">
        <v>62</v>
      </c>
      <c r="C17">
        <v>29.78</v>
      </c>
    </row>
    <row r="18" spans="1:3" x14ac:dyDescent="0.35">
      <c r="A18" t="s">
        <v>177</v>
      </c>
      <c r="B18">
        <v>64</v>
      </c>
      <c r="C18">
        <v>29.4</v>
      </c>
    </row>
    <row r="19" spans="1:3" x14ac:dyDescent="0.35">
      <c r="A19" t="s">
        <v>178</v>
      </c>
      <c r="B19">
        <v>70</v>
      </c>
      <c r="C19">
        <v>29.12</v>
      </c>
    </row>
    <row r="20" spans="1:3" x14ac:dyDescent="0.35">
      <c r="A20" t="s">
        <v>179</v>
      </c>
      <c r="B20">
        <v>45</v>
      </c>
      <c r="C20">
        <v>28.13</v>
      </c>
    </row>
    <row r="21" spans="1:3" x14ac:dyDescent="0.35">
      <c r="A21" t="s">
        <v>180</v>
      </c>
      <c r="B21">
        <v>40</v>
      </c>
      <c r="C21">
        <v>28.26</v>
      </c>
    </row>
    <row r="22" spans="1:3" x14ac:dyDescent="0.35">
      <c r="A22" t="s">
        <v>181</v>
      </c>
      <c r="B22">
        <v>42</v>
      </c>
      <c r="C22">
        <v>29.41</v>
      </c>
    </row>
    <row r="23" spans="1:3" x14ac:dyDescent="0.35">
      <c r="A23" t="s">
        <v>182</v>
      </c>
      <c r="B23">
        <v>21</v>
      </c>
      <c r="C23">
        <v>29.56</v>
      </c>
    </row>
    <row r="24" spans="1:3" x14ac:dyDescent="0.35">
      <c r="A24" t="s">
        <v>183</v>
      </c>
      <c r="B24">
        <v>20</v>
      </c>
      <c r="C24">
        <v>28.04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11</v>
      </c>
    </row>
    <row r="29" spans="1:3" x14ac:dyDescent="0.35">
      <c r="A29" t="s">
        <v>7</v>
      </c>
      <c r="B29">
        <v>143</v>
      </c>
    </row>
    <row r="30" spans="1:3" x14ac:dyDescent="0.35">
      <c r="A30" t="s">
        <v>8</v>
      </c>
      <c r="B30">
        <v>362</v>
      </c>
    </row>
    <row r="31" spans="1:3" x14ac:dyDescent="0.35">
      <c r="A31" t="s">
        <v>9</v>
      </c>
      <c r="B31">
        <v>179</v>
      </c>
    </row>
    <row r="32" spans="1:3" x14ac:dyDescent="0.35">
      <c r="A32" t="s">
        <v>10</v>
      </c>
      <c r="B32">
        <v>123</v>
      </c>
    </row>
  </sheetData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29.8</v>
      </c>
    </row>
    <row r="4" spans="1:3" x14ac:dyDescent="0.35">
      <c r="A4" t="s">
        <v>163</v>
      </c>
      <c r="B4">
        <v>1</v>
      </c>
      <c r="C4">
        <v>29.31</v>
      </c>
    </row>
    <row r="5" spans="1:3" x14ac:dyDescent="0.35">
      <c r="A5" t="s">
        <v>164</v>
      </c>
      <c r="B5">
        <v>1</v>
      </c>
      <c r="C5">
        <v>39.92</v>
      </c>
    </row>
    <row r="6" spans="1:3" x14ac:dyDescent="0.35">
      <c r="A6" t="s">
        <v>165</v>
      </c>
      <c r="B6">
        <v>1</v>
      </c>
      <c r="C6">
        <v>30.8</v>
      </c>
    </row>
    <row r="7" spans="1:3" x14ac:dyDescent="0.35">
      <c r="A7" t="s">
        <v>166</v>
      </c>
      <c r="B7">
        <v>1</v>
      </c>
      <c r="C7">
        <v>28.78</v>
      </c>
    </row>
    <row r="8" spans="1:3" x14ac:dyDescent="0.35">
      <c r="A8" t="s">
        <v>167</v>
      </c>
      <c r="B8">
        <v>5</v>
      </c>
      <c r="C8">
        <v>26.49</v>
      </c>
    </row>
    <row r="9" spans="1:3" x14ac:dyDescent="0.35">
      <c r="A9" t="s">
        <v>168</v>
      </c>
      <c r="B9">
        <v>46</v>
      </c>
      <c r="C9">
        <v>29.08</v>
      </c>
    </row>
    <row r="10" spans="1:3" x14ac:dyDescent="0.35">
      <c r="A10" t="s">
        <v>169</v>
      </c>
      <c r="B10">
        <v>54</v>
      </c>
      <c r="C10">
        <v>29.18</v>
      </c>
    </row>
    <row r="11" spans="1:3" x14ac:dyDescent="0.35">
      <c r="A11" t="s">
        <v>170</v>
      </c>
      <c r="B11">
        <v>54</v>
      </c>
      <c r="C11">
        <v>28.35</v>
      </c>
    </row>
    <row r="12" spans="1:3" x14ac:dyDescent="0.35">
      <c r="A12" t="s">
        <v>171</v>
      </c>
      <c r="B12">
        <v>50</v>
      </c>
      <c r="C12">
        <v>27.41</v>
      </c>
    </row>
    <row r="13" spans="1:3" x14ac:dyDescent="0.35">
      <c r="A13" t="s">
        <v>172</v>
      </c>
      <c r="B13">
        <v>67</v>
      </c>
      <c r="C13">
        <v>28.47</v>
      </c>
    </row>
    <row r="14" spans="1:3" x14ac:dyDescent="0.35">
      <c r="A14" t="s">
        <v>173</v>
      </c>
      <c r="B14">
        <v>65</v>
      </c>
      <c r="C14">
        <v>28.06</v>
      </c>
    </row>
    <row r="15" spans="1:3" x14ac:dyDescent="0.35">
      <c r="A15" t="s">
        <v>174</v>
      </c>
      <c r="B15">
        <v>65</v>
      </c>
      <c r="C15">
        <v>27.73</v>
      </c>
    </row>
    <row r="16" spans="1:3" x14ac:dyDescent="0.35">
      <c r="A16" t="s">
        <v>175</v>
      </c>
      <c r="B16">
        <v>56</v>
      </c>
      <c r="C16">
        <v>26.53</v>
      </c>
    </row>
    <row r="17" spans="1:3" x14ac:dyDescent="0.35">
      <c r="A17" t="s">
        <v>176</v>
      </c>
      <c r="B17">
        <v>88</v>
      </c>
      <c r="C17">
        <v>27.76</v>
      </c>
    </row>
    <row r="18" spans="1:3" x14ac:dyDescent="0.35">
      <c r="A18" t="s">
        <v>177</v>
      </c>
      <c r="B18">
        <v>81</v>
      </c>
      <c r="C18">
        <v>29.82</v>
      </c>
    </row>
    <row r="19" spans="1:3" x14ac:dyDescent="0.35">
      <c r="A19" t="s">
        <v>178</v>
      </c>
      <c r="B19">
        <v>86</v>
      </c>
      <c r="C19">
        <v>27.68</v>
      </c>
    </row>
    <row r="20" spans="1:3" x14ac:dyDescent="0.35">
      <c r="A20" t="s">
        <v>179</v>
      </c>
      <c r="B20">
        <v>73</v>
      </c>
      <c r="C20">
        <v>28.01</v>
      </c>
    </row>
    <row r="21" spans="1:3" x14ac:dyDescent="0.35">
      <c r="A21" t="s">
        <v>180</v>
      </c>
      <c r="B21">
        <v>51</v>
      </c>
      <c r="C21">
        <v>27.98</v>
      </c>
    </row>
    <row r="22" spans="1:3" x14ac:dyDescent="0.35">
      <c r="A22" t="s">
        <v>181</v>
      </c>
      <c r="B22">
        <v>26</v>
      </c>
      <c r="C22">
        <v>28.72</v>
      </c>
    </row>
    <row r="23" spans="1:3" x14ac:dyDescent="0.35">
      <c r="A23" t="s">
        <v>182</v>
      </c>
      <c r="B23">
        <v>17</v>
      </c>
      <c r="C23">
        <v>29.54</v>
      </c>
    </row>
    <row r="24" spans="1:3" x14ac:dyDescent="0.35">
      <c r="A24" t="s">
        <v>183</v>
      </c>
      <c r="B24">
        <v>19</v>
      </c>
      <c r="C24">
        <v>27.22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105</v>
      </c>
    </row>
    <row r="30" spans="1:3" x14ac:dyDescent="0.35">
      <c r="A30" t="s">
        <v>8</v>
      </c>
      <c r="B30">
        <v>445</v>
      </c>
    </row>
    <row r="31" spans="1:3" x14ac:dyDescent="0.35">
      <c r="A31" t="s">
        <v>9</v>
      </c>
      <c r="B31">
        <v>240</v>
      </c>
    </row>
    <row r="32" spans="1:3" x14ac:dyDescent="0.35">
      <c r="A32" t="s">
        <v>10</v>
      </c>
      <c r="B32">
        <v>113</v>
      </c>
    </row>
  </sheetData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29.66</v>
      </c>
    </row>
    <row r="3" spans="1:3" x14ac:dyDescent="0.35">
      <c r="A3" t="s">
        <v>162</v>
      </c>
      <c r="B3">
        <v>2</v>
      </c>
      <c r="C3">
        <v>26.65</v>
      </c>
    </row>
    <row r="4" spans="1:3" x14ac:dyDescent="0.35">
      <c r="A4" t="s">
        <v>163</v>
      </c>
      <c r="B4">
        <v>2</v>
      </c>
      <c r="C4">
        <v>26.68</v>
      </c>
    </row>
    <row r="5" spans="1:3" x14ac:dyDescent="0.35">
      <c r="A5" t="s">
        <v>164</v>
      </c>
      <c r="B5">
        <v>1</v>
      </c>
      <c r="C5">
        <v>29.29</v>
      </c>
    </row>
    <row r="6" spans="1:3" x14ac:dyDescent="0.35">
      <c r="A6" t="s">
        <v>165</v>
      </c>
      <c r="B6">
        <v>1</v>
      </c>
      <c r="C6">
        <v>29.4</v>
      </c>
    </row>
    <row r="7" spans="1:3" x14ac:dyDescent="0.35">
      <c r="A7" t="s">
        <v>166</v>
      </c>
      <c r="B7">
        <v>1</v>
      </c>
      <c r="C7">
        <v>22.15</v>
      </c>
    </row>
    <row r="8" spans="1:3" x14ac:dyDescent="0.35">
      <c r="A8" t="s">
        <v>167</v>
      </c>
      <c r="B8">
        <v>3</v>
      </c>
      <c r="C8">
        <v>28.89</v>
      </c>
    </row>
    <row r="9" spans="1:3" x14ac:dyDescent="0.35">
      <c r="A9" t="s">
        <v>168</v>
      </c>
      <c r="B9">
        <v>9</v>
      </c>
      <c r="C9">
        <v>29.17</v>
      </c>
    </row>
    <row r="10" spans="1:3" x14ac:dyDescent="0.35">
      <c r="A10" t="s">
        <v>169</v>
      </c>
      <c r="B10">
        <v>22</v>
      </c>
      <c r="C10">
        <v>30.25</v>
      </c>
    </row>
    <row r="11" spans="1:3" x14ac:dyDescent="0.35">
      <c r="A11" t="s">
        <v>170</v>
      </c>
      <c r="B11">
        <v>19</v>
      </c>
      <c r="C11">
        <v>27.27</v>
      </c>
    </row>
    <row r="12" spans="1:3" x14ac:dyDescent="0.35">
      <c r="A12" t="s">
        <v>171</v>
      </c>
      <c r="B12">
        <v>53</v>
      </c>
      <c r="C12">
        <v>29.02</v>
      </c>
    </row>
    <row r="13" spans="1:3" x14ac:dyDescent="0.35">
      <c r="A13" t="s">
        <v>172</v>
      </c>
      <c r="B13">
        <v>65</v>
      </c>
      <c r="C13">
        <v>28.67</v>
      </c>
    </row>
    <row r="14" spans="1:3" x14ac:dyDescent="0.35">
      <c r="A14" t="s">
        <v>173</v>
      </c>
      <c r="B14">
        <v>64</v>
      </c>
      <c r="C14">
        <v>30.36</v>
      </c>
    </row>
    <row r="15" spans="1:3" x14ac:dyDescent="0.35">
      <c r="A15" t="s">
        <v>174</v>
      </c>
      <c r="B15">
        <v>64</v>
      </c>
      <c r="C15">
        <v>27.57</v>
      </c>
    </row>
    <row r="16" spans="1:3" x14ac:dyDescent="0.35">
      <c r="A16" t="s">
        <v>175</v>
      </c>
      <c r="B16">
        <v>50</v>
      </c>
      <c r="C16">
        <v>27.54</v>
      </c>
    </row>
    <row r="17" spans="1:3" x14ac:dyDescent="0.35">
      <c r="A17" t="s">
        <v>176</v>
      </c>
      <c r="B17">
        <v>50</v>
      </c>
      <c r="C17">
        <v>28.57</v>
      </c>
    </row>
    <row r="18" spans="1:3" x14ac:dyDescent="0.35">
      <c r="A18" t="s">
        <v>177</v>
      </c>
      <c r="B18">
        <v>50</v>
      </c>
      <c r="C18">
        <v>28.9</v>
      </c>
    </row>
    <row r="19" spans="1:3" x14ac:dyDescent="0.35">
      <c r="A19" t="s">
        <v>178</v>
      </c>
      <c r="B19">
        <v>52</v>
      </c>
      <c r="C19">
        <v>28.29</v>
      </c>
    </row>
    <row r="20" spans="1:3" x14ac:dyDescent="0.35">
      <c r="A20" t="s">
        <v>179</v>
      </c>
      <c r="B20">
        <v>33</v>
      </c>
      <c r="C20">
        <v>28.21</v>
      </c>
    </row>
    <row r="21" spans="1:3" x14ac:dyDescent="0.35">
      <c r="A21" t="s">
        <v>180</v>
      </c>
      <c r="B21">
        <v>24</v>
      </c>
      <c r="C21">
        <v>27.39</v>
      </c>
    </row>
    <row r="22" spans="1:3" x14ac:dyDescent="0.35">
      <c r="A22" t="s">
        <v>181</v>
      </c>
      <c r="B22">
        <v>22</v>
      </c>
      <c r="C22">
        <v>26.72</v>
      </c>
    </row>
    <row r="23" spans="1:3" x14ac:dyDescent="0.35">
      <c r="A23" t="s">
        <v>182</v>
      </c>
      <c r="B23">
        <v>10</v>
      </c>
      <c r="C23">
        <v>26.39</v>
      </c>
    </row>
    <row r="24" spans="1:3" x14ac:dyDescent="0.35">
      <c r="A24" t="s">
        <v>183</v>
      </c>
      <c r="B24">
        <v>21</v>
      </c>
      <c r="C24">
        <v>26.07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13</v>
      </c>
    </row>
    <row r="29" spans="1:3" x14ac:dyDescent="0.35">
      <c r="A29" t="s">
        <v>7</v>
      </c>
      <c r="B29">
        <v>34</v>
      </c>
    </row>
    <row r="30" spans="1:3" x14ac:dyDescent="0.35">
      <c r="A30" t="s">
        <v>8</v>
      </c>
      <c r="B30">
        <v>365</v>
      </c>
    </row>
    <row r="31" spans="1:3" x14ac:dyDescent="0.35">
      <c r="A31" t="s">
        <v>9</v>
      </c>
      <c r="B31">
        <v>135</v>
      </c>
    </row>
    <row r="32" spans="1:3" x14ac:dyDescent="0.35">
      <c r="A32" t="s">
        <v>10</v>
      </c>
      <c r="B32">
        <v>77</v>
      </c>
    </row>
  </sheetData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5</v>
      </c>
      <c r="C2">
        <v>30.66</v>
      </c>
    </row>
    <row r="3" spans="1:3" x14ac:dyDescent="0.35">
      <c r="A3" t="s">
        <v>162</v>
      </c>
      <c r="B3">
        <v>2</v>
      </c>
      <c r="C3">
        <v>27.12</v>
      </c>
    </row>
    <row r="4" spans="1:3" x14ac:dyDescent="0.35">
      <c r="A4" t="s">
        <v>163</v>
      </c>
      <c r="B4">
        <v>1</v>
      </c>
      <c r="C4">
        <v>27.05</v>
      </c>
    </row>
    <row r="5" spans="1:3" x14ac:dyDescent="0.35">
      <c r="A5" t="s">
        <v>164</v>
      </c>
      <c r="B5">
        <v>1</v>
      </c>
      <c r="C5">
        <v>37.299999999999997</v>
      </c>
    </row>
    <row r="6" spans="1:3" x14ac:dyDescent="0.35">
      <c r="A6" t="s">
        <v>165</v>
      </c>
      <c r="B6">
        <v>1</v>
      </c>
      <c r="C6">
        <v>43.03</v>
      </c>
    </row>
    <row r="7" spans="1:3" x14ac:dyDescent="0.35">
      <c r="A7" t="s">
        <v>166</v>
      </c>
      <c r="B7">
        <v>1</v>
      </c>
      <c r="C7">
        <v>31.18</v>
      </c>
    </row>
    <row r="8" spans="1:3" x14ac:dyDescent="0.35">
      <c r="A8" t="s">
        <v>167</v>
      </c>
      <c r="B8">
        <v>1</v>
      </c>
      <c r="C8">
        <v>29.65</v>
      </c>
    </row>
    <row r="9" spans="1:3" x14ac:dyDescent="0.35">
      <c r="A9" t="s">
        <v>168</v>
      </c>
      <c r="B9">
        <v>6</v>
      </c>
      <c r="C9">
        <v>28.98</v>
      </c>
    </row>
    <row r="10" spans="1:3" x14ac:dyDescent="0.35">
      <c r="A10" t="s">
        <v>169</v>
      </c>
      <c r="B10">
        <v>19</v>
      </c>
      <c r="C10">
        <v>28.25</v>
      </c>
    </row>
    <row r="11" spans="1:3" x14ac:dyDescent="0.35">
      <c r="A11" t="s">
        <v>170</v>
      </c>
      <c r="B11">
        <v>52</v>
      </c>
      <c r="C11">
        <v>28.8</v>
      </c>
    </row>
    <row r="12" spans="1:3" x14ac:dyDescent="0.35">
      <c r="A12" t="s">
        <v>171</v>
      </c>
      <c r="B12">
        <v>34</v>
      </c>
      <c r="C12">
        <v>27.57</v>
      </c>
    </row>
    <row r="13" spans="1:3" x14ac:dyDescent="0.35">
      <c r="A13" t="s">
        <v>172</v>
      </c>
      <c r="B13">
        <v>52</v>
      </c>
      <c r="C13">
        <v>27.45</v>
      </c>
    </row>
    <row r="14" spans="1:3" x14ac:dyDescent="0.35">
      <c r="A14" t="s">
        <v>173</v>
      </c>
      <c r="B14">
        <v>43</v>
      </c>
      <c r="C14">
        <v>27.81</v>
      </c>
    </row>
    <row r="15" spans="1:3" x14ac:dyDescent="0.35">
      <c r="A15" t="s">
        <v>174</v>
      </c>
      <c r="B15">
        <v>48</v>
      </c>
      <c r="C15">
        <v>28.77</v>
      </c>
    </row>
    <row r="16" spans="1:3" x14ac:dyDescent="0.35">
      <c r="A16" t="s">
        <v>175</v>
      </c>
      <c r="B16">
        <v>52</v>
      </c>
      <c r="C16">
        <v>28.11</v>
      </c>
    </row>
    <row r="17" spans="1:3" x14ac:dyDescent="0.35">
      <c r="A17" t="s">
        <v>176</v>
      </c>
      <c r="B17">
        <v>43</v>
      </c>
      <c r="C17">
        <v>26.61</v>
      </c>
    </row>
    <row r="18" spans="1:3" x14ac:dyDescent="0.35">
      <c r="A18" t="s">
        <v>177</v>
      </c>
      <c r="B18">
        <v>48</v>
      </c>
      <c r="C18">
        <v>27.98</v>
      </c>
    </row>
    <row r="19" spans="1:3" x14ac:dyDescent="0.35">
      <c r="A19" t="s">
        <v>178</v>
      </c>
      <c r="B19">
        <v>39</v>
      </c>
      <c r="C19">
        <v>27.83</v>
      </c>
    </row>
    <row r="20" spans="1:3" x14ac:dyDescent="0.35">
      <c r="A20" t="s">
        <v>179</v>
      </c>
      <c r="B20">
        <v>26</v>
      </c>
      <c r="C20">
        <v>27.14</v>
      </c>
    </row>
    <row r="21" spans="1:3" x14ac:dyDescent="0.35">
      <c r="A21" t="s">
        <v>180</v>
      </c>
      <c r="B21">
        <v>22</v>
      </c>
      <c r="C21">
        <v>28.6</v>
      </c>
    </row>
    <row r="22" spans="1:3" x14ac:dyDescent="0.35">
      <c r="A22" t="s">
        <v>181</v>
      </c>
      <c r="B22">
        <v>14</v>
      </c>
      <c r="C22">
        <v>27.33</v>
      </c>
    </row>
    <row r="23" spans="1:3" x14ac:dyDescent="0.35">
      <c r="A23" t="s">
        <v>182</v>
      </c>
      <c r="B23">
        <v>11</v>
      </c>
      <c r="C23">
        <v>26.5</v>
      </c>
    </row>
    <row r="24" spans="1:3" x14ac:dyDescent="0.35">
      <c r="A24" t="s">
        <v>183</v>
      </c>
      <c r="B24">
        <v>3</v>
      </c>
      <c r="C24">
        <v>32.08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11</v>
      </c>
    </row>
    <row r="29" spans="1:3" x14ac:dyDescent="0.35">
      <c r="A29" t="s">
        <v>7</v>
      </c>
      <c r="B29">
        <v>26</v>
      </c>
    </row>
    <row r="30" spans="1:3" x14ac:dyDescent="0.35">
      <c r="A30" t="s">
        <v>8</v>
      </c>
      <c r="B30">
        <v>324</v>
      </c>
    </row>
    <row r="31" spans="1:3" x14ac:dyDescent="0.35">
      <c r="A31" t="s">
        <v>9</v>
      </c>
      <c r="B31">
        <v>113</v>
      </c>
    </row>
    <row r="32" spans="1:3" x14ac:dyDescent="0.35">
      <c r="A32" t="s">
        <v>10</v>
      </c>
      <c r="B32">
        <v>50</v>
      </c>
    </row>
  </sheetData>
  <pageMargins left="0.75" right="0.75" top="1" bottom="1" header="0.5" footer="0.5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29.33</v>
      </c>
    </row>
    <row r="4" spans="1:3" x14ac:dyDescent="0.35">
      <c r="A4" t="s">
        <v>163</v>
      </c>
      <c r="B4">
        <v>1</v>
      </c>
      <c r="C4">
        <v>24.36</v>
      </c>
    </row>
    <row r="5" spans="1:3" x14ac:dyDescent="0.35">
      <c r="A5" t="s">
        <v>164</v>
      </c>
      <c r="B5">
        <v>1</v>
      </c>
      <c r="C5">
        <v>33</v>
      </c>
    </row>
    <row r="6" spans="1:3" x14ac:dyDescent="0.35">
      <c r="A6" t="s">
        <v>165</v>
      </c>
      <c r="B6">
        <v>1</v>
      </c>
      <c r="C6">
        <v>30.26</v>
      </c>
    </row>
    <row r="7" spans="1:3" x14ac:dyDescent="0.35">
      <c r="A7" t="s">
        <v>166</v>
      </c>
      <c r="B7">
        <v>1</v>
      </c>
      <c r="C7">
        <v>32.14</v>
      </c>
    </row>
    <row r="8" spans="1:3" x14ac:dyDescent="0.35">
      <c r="A8" t="s">
        <v>167</v>
      </c>
      <c r="B8">
        <v>6</v>
      </c>
      <c r="C8">
        <v>30.08</v>
      </c>
    </row>
    <row r="9" spans="1:3" x14ac:dyDescent="0.35">
      <c r="A9" t="s">
        <v>168</v>
      </c>
      <c r="B9">
        <v>40</v>
      </c>
      <c r="C9">
        <v>29.16</v>
      </c>
    </row>
    <row r="10" spans="1:3" x14ac:dyDescent="0.35">
      <c r="A10" t="s">
        <v>169</v>
      </c>
      <c r="B10">
        <v>44</v>
      </c>
      <c r="C10">
        <v>29.06</v>
      </c>
    </row>
    <row r="11" spans="1:3" x14ac:dyDescent="0.35">
      <c r="A11" t="s">
        <v>170</v>
      </c>
      <c r="B11">
        <v>16</v>
      </c>
      <c r="C11">
        <v>29.68</v>
      </c>
    </row>
    <row r="12" spans="1:3" x14ac:dyDescent="0.35">
      <c r="A12" t="s">
        <v>171</v>
      </c>
      <c r="B12">
        <v>17</v>
      </c>
      <c r="C12">
        <v>30.76</v>
      </c>
    </row>
    <row r="13" spans="1:3" x14ac:dyDescent="0.35">
      <c r="A13" t="s">
        <v>172</v>
      </c>
      <c r="B13">
        <v>17</v>
      </c>
      <c r="C13">
        <v>31.46</v>
      </c>
    </row>
    <row r="14" spans="1:3" x14ac:dyDescent="0.35">
      <c r="A14" t="s">
        <v>173</v>
      </c>
      <c r="B14">
        <v>10</v>
      </c>
      <c r="C14">
        <v>30.96</v>
      </c>
    </row>
    <row r="15" spans="1:3" x14ac:dyDescent="0.35">
      <c r="A15" t="s">
        <v>174</v>
      </c>
      <c r="B15">
        <v>5</v>
      </c>
      <c r="C15">
        <v>30.36</v>
      </c>
    </row>
    <row r="16" spans="1:3" x14ac:dyDescent="0.35">
      <c r="A16" t="s">
        <v>175</v>
      </c>
      <c r="B16">
        <v>0</v>
      </c>
      <c r="C16">
        <v>0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90</v>
      </c>
    </row>
    <row r="30" spans="1:3" x14ac:dyDescent="0.35">
      <c r="A30" t="s">
        <v>8</v>
      </c>
      <c r="B30">
        <v>65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33.03</v>
      </c>
    </row>
    <row r="4" spans="1:3" x14ac:dyDescent="0.35">
      <c r="A4" t="s">
        <v>163</v>
      </c>
      <c r="B4">
        <v>1</v>
      </c>
      <c r="C4">
        <v>27.05</v>
      </c>
    </row>
    <row r="5" spans="1:3" x14ac:dyDescent="0.35">
      <c r="A5" t="s">
        <v>164</v>
      </c>
      <c r="B5">
        <v>1</v>
      </c>
      <c r="C5">
        <v>34.78</v>
      </c>
    </row>
    <row r="6" spans="1:3" x14ac:dyDescent="0.35">
      <c r="A6" t="s">
        <v>165</v>
      </c>
      <c r="B6">
        <v>1</v>
      </c>
      <c r="C6">
        <v>29.9</v>
      </c>
    </row>
    <row r="7" spans="1:3" x14ac:dyDescent="0.35">
      <c r="A7" t="s">
        <v>166</v>
      </c>
      <c r="B7">
        <v>1</v>
      </c>
      <c r="C7">
        <v>32.94</v>
      </c>
    </row>
    <row r="8" spans="1:3" x14ac:dyDescent="0.35">
      <c r="A8" t="s">
        <v>167</v>
      </c>
      <c r="B8">
        <v>1</v>
      </c>
      <c r="C8">
        <v>27.35</v>
      </c>
    </row>
    <row r="9" spans="1:3" x14ac:dyDescent="0.35">
      <c r="A9" t="s">
        <v>168</v>
      </c>
      <c r="B9">
        <v>1</v>
      </c>
      <c r="C9">
        <v>31.18</v>
      </c>
    </row>
    <row r="10" spans="1:3" x14ac:dyDescent="0.35">
      <c r="A10" t="s">
        <v>169</v>
      </c>
      <c r="B10">
        <v>1</v>
      </c>
      <c r="C10">
        <v>25.93</v>
      </c>
    </row>
    <row r="11" spans="1:3" x14ac:dyDescent="0.35">
      <c r="A11" t="s">
        <v>170</v>
      </c>
      <c r="B11">
        <v>1</v>
      </c>
      <c r="C11">
        <v>19.97</v>
      </c>
    </row>
    <row r="12" spans="1:3" x14ac:dyDescent="0.35">
      <c r="A12" t="s">
        <v>171</v>
      </c>
      <c r="B12">
        <v>11</v>
      </c>
      <c r="C12">
        <v>27.63</v>
      </c>
    </row>
    <row r="13" spans="1:3" x14ac:dyDescent="0.35">
      <c r="A13" t="s">
        <v>172</v>
      </c>
      <c r="B13">
        <v>48</v>
      </c>
      <c r="C13">
        <v>28.47</v>
      </c>
    </row>
    <row r="14" spans="1:3" x14ac:dyDescent="0.35">
      <c r="A14" t="s">
        <v>173</v>
      </c>
      <c r="B14">
        <v>33</v>
      </c>
      <c r="C14">
        <v>27.53</v>
      </c>
    </row>
    <row r="15" spans="1:3" x14ac:dyDescent="0.35">
      <c r="A15" t="s">
        <v>174</v>
      </c>
      <c r="B15">
        <v>35</v>
      </c>
      <c r="C15">
        <v>29.74</v>
      </c>
    </row>
    <row r="16" spans="1:3" x14ac:dyDescent="0.35">
      <c r="A16" t="s">
        <v>175</v>
      </c>
      <c r="B16">
        <v>58</v>
      </c>
      <c r="C16">
        <v>29.06</v>
      </c>
    </row>
    <row r="17" spans="1:3" x14ac:dyDescent="0.35">
      <c r="A17" t="s">
        <v>176</v>
      </c>
      <c r="B17">
        <v>52</v>
      </c>
      <c r="C17">
        <v>29.54</v>
      </c>
    </row>
    <row r="18" spans="1:3" x14ac:dyDescent="0.35">
      <c r="A18" t="s">
        <v>177</v>
      </c>
      <c r="B18">
        <v>50</v>
      </c>
      <c r="C18">
        <v>29.5</v>
      </c>
    </row>
    <row r="19" spans="1:3" x14ac:dyDescent="0.35">
      <c r="A19" t="s">
        <v>178</v>
      </c>
      <c r="B19">
        <v>44</v>
      </c>
      <c r="C19">
        <v>27.6</v>
      </c>
    </row>
    <row r="20" spans="1:3" x14ac:dyDescent="0.35">
      <c r="A20" t="s">
        <v>179</v>
      </c>
      <c r="B20">
        <v>55</v>
      </c>
      <c r="C20">
        <v>27.62</v>
      </c>
    </row>
    <row r="21" spans="1:3" x14ac:dyDescent="0.35">
      <c r="A21" t="s">
        <v>180</v>
      </c>
      <c r="B21">
        <v>45</v>
      </c>
      <c r="C21">
        <v>27.01</v>
      </c>
    </row>
    <row r="22" spans="1:3" x14ac:dyDescent="0.35">
      <c r="A22" t="s">
        <v>181</v>
      </c>
      <c r="B22">
        <v>24</v>
      </c>
      <c r="C22">
        <v>28.45</v>
      </c>
    </row>
    <row r="23" spans="1:3" x14ac:dyDescent="0.35">
      <c r="A23" t="s">
        <v>182</v>
      </c>
      <c r="B23">
        <v>22</v>
      </c>
      <c r="C23">
        <v>27.11</v>
      </c>
    </row>
    <row r="24" spans="1:3" x14ac:dyDescent="0.35">
      <c r="A24" t="s">
        <v>183</v>
      </c>
      <c r="B24">
        <v>14</v>
      </c>
      <c r="C24">
        <v>25.29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238</v>
      </c>
    </row>
    <row r="31" spans="1:3" x14ac:dyDescent="0.35">
      <c r="A31" t="s">
        <v>9</v>
      </c>
      <c r="B31">
        <v>149</v>
      </c>
    </row>
    <row r="32" spans="1:3" x14ac:dyDescent="0.35">
      <c r="A32" t="s">
        <v>10</v>
      </c>
      <c r="B32">
        <v>105</v>
      </c>
    </row>
  </sheetData>
  <pageMargins left="0.75" right="0.75" top="1" bottom="1" header="0.5" footer="0.5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35.6</v>
      </c>
    </row>
    <row r="3" spans="1:3" x14ac:dyDescent="0.35">
      <c r="A3" t="s">
        <v>162</v>
      </c>
      <c r="B3">
        <v>1</v>
      </c>
      <c r="C3">
        <v>28.51</v>
      </c>
    </row>
    <row r="4" spans="1:3" x14ac:dyDescent="0.35">
      <c r="A4" t="s">
        <v>163</v>
      </c>
      <c r="B4">
        <v>2</v>
      </c>
      <c r="C4">
        <v>29.98</v>
      </c>
    </row>
    <row r="5" spans="1:3" x14ac:dyDescent="0.35">
      <c r="A5" t="s">
        <v>164</v>
      </c>
      <c r="B5">
        <v>1</v>
      </c>
      <c r="C5">
        <v>23.48</v>
      </c>
    </row>
    <row r="6" spans="1:3" x14ac:dyDescent="0.35">
      <c r="A6" t="s">
        <v>165</v>
      </c>
      <c r="B6">
        <v>1</v>
      </c>
      <c r="C6">
        <v>32.36</v>
      </c>
    </row>
    <row r="7" spans="1:3" x14ac:dyDescent="0.35">
      <c r="A7" t="s">
        <v>166</v>
      </c>
      <c r="B7">
        <v>1</v>
      </c>
      <c r="C7">
        <v>35.119999999999997</v>
      </c>
    </row>
    <row r="8" spans="1:3" x14ac:dyDescent="0.35">
      <c r="A8" t="s">
        <v>167</v>
      </c>
      <c r="B8">
        <v>16</v>
      </c>
      <c r="C8">
        <v>28.44</v>
      </c>
    </row>
    <row r="9" spans="1:3" x14ac:dyDescent="0.35">
      <c r="A9" t="s">
        <v>168</v>
      </c>
      <c r="B9">
        <v>39</v>
      </c>
      <c r="C9">
        <v>29.67</v>
      </c>
    </row>
    <row r="10" spans="1:3" x14ac:dyDescent="0.35">
      <c r="A10" t="s">
        <v>169</v>
      </c>
      <c r="B10">
        <v>71</v>
      </c>
      <c r="C10">
        <v>29.14</v>
      </c>
    </row>
    <row r="11" spans="1:3" x14ac:dyDescent="0.35">
      <c r="A11" t="s">
        <v>170</v>
      </c>
      <c r="B11">
        <v>62</v>
      </c>
      <c r="C11">
        <v>28.19</v>
      </c>
    </row>
    <row r="12" spans="1:3" x14ac:dyDescent="0.35">
      <c r="A12" t="s">
        <v>171</v>
      </c>
      <c r="B12">
        <v>55</v>
      </c>
      <c r="C12">
        <v>26.44</v>
      </c>
    </row>
    <row r="13" spans="1:3" x14ac:dyDescent="0.35">
      <c r="A13" t="s">
        <v>172</v>
      </c>
      <c r="B13">
        <v>58</v>
      </c>
      <c r="C13">
        <v>27.79</v>
      </c>
    </row>
    <row r="14" spans="1:3" x14ac:dyDescent="0.35">
      <c r="A14" t="s">
        <v>173</v>
      </c>
      <c r="B14">
        <v>55</v>
      </c>
      <c r="C14">
        <v>27.6</v>
      </c>
    </row>
    <row r="15" spans="1:3" x14ac:dyDescent="0.35">
      <c r="A15" t="s">
        <v>174</v>
      </c>
      <c r="B15">
        <v>44</v>
      </c>
      <c r="C15">
        <v>28.67</v>
      </c>
    </row>
    <row r="16" spans="1:3" x14ac:dyDescent="0.35">
      <c r="A16" t="s">
        <v>175</v>
      </c>
      <c r="B16">
        <v>66</v>
      </c>
      <c r="C16">
        <v>27.93</v>
      </c>
    </row>
    <row r="17" spans="1:3" x14ac:dyDescent="0.35">
      <c r="A17" t="s">
        <v>176</v>
      </c>
      <c r="B17">
        <v>77</v>
      </c>
      <c r="C17">
        <v>28.8</v>
      </c>
    </row>
    <row r="18" spans="1:3" x14ac:dyDescent="0.35">
      <c r="A18" t="s">
        <v>177</v>
      </c>
      <c r="B18">
        <v>88</v>
      </c>
      <c r="C18">
        <v>28.48</v>
      </c>
    </row>
    <row r="19" spans="1:3" x14ac:dyDescent="0.35">
      <c r="A19" t="s">
        <v>178</v>
      </c>
      <c r="B19">
        <v>82</v>
      </c>
      <c r="C19">
        <v>27.88</v>
      </c>
    </row>
    <row r="20" spans="1:3" x14ac:dyDescent="0.35">
      <c r="A20" t="s">
        <v>179</v>
      </c>
      <c r="B20">
        <v>70</v>
      </c>
      <c r="C20">
        <v>28.45</v>
      </c>
    </row>
    <row r="21" spans="1:3" x14ac:dyDescent="0.35">
      <c r="A21" t="s">
        <v>180</v>
      </c>
      <c r="B21">
        <v>60</v>
      </c>
      <c r="C21">
        <v>28.1</v>
      </c>
    </row>
    <row r="22" spans="1:3" x14ac:dyDescent="0.35">
      <c r="A22" t="s">
        <v>181</v>
      </c>
      <c r="B22">
        <v>27</v>
      </c>
      <c r="C22">
        <v>27.45</v>
      </c>
    </row>
    <row r="23" spans="1:3" x14ac:dyDescent="0.35">
      <c r="A23" t="s">
        <v>182</v>
      </c>
      <c r="B23">
        <v>23</v>
      </c>
      <c r="C23">
        <v>26.74</v>
      </c>
    </row>
    <row r="24" spans="1:3" x14ac:dyDescent="0.35">
      <c r="A24" t="s">
        <v>183</v>
      </c>
      <c r="B24">
        <v>14</v>
      </c>
      <c r="C24">
        <v>26.09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126</v>
      </c>
    </row>
    <row r="30" spans="1:3" x14ac:dyDescent="0.35">
      <c r="A30" t="s">
        <v>8</v>
      </c>
      <c r="B30">
        <v>417</v>
      </c>
    </row>
    <row r="31" spans="1:3" x14ac:dyDescent="0.35">
      <c r="A31" t="s">
        <v>9</v>
      </c>
      <c r="B31">
        <v>240</v>
      </c>
    </row>
    <row r="32" spans="1:3" x14ac:dyDescent="0.35">
      <c r="A32" t="s">
        <v>10</v>
      </c>
      <c r="B32">
        <v>124</v>
      </c>
    </row>
  </sheetData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28.81</v>
      </c>
    </row>
    <row r="3" spans="1:3" x14ac:dyDescent="0.35">
      <c r="A3" t="s">
        <v>162</v>
      </c>
      <c r="B3">
        <v>1</v>
      </c>
      <c r="C3">
        <v>31.77</v>
      </c>
    </row>
    <row r="4" spans="1:3" x14ac:dyDescent="0.35">
      <c r="A4" t="s">
        <v>163</v>
      </c>
      <c r="B4">
        <v>1</v>
      </c>
      <c r="C4">
        <v>27.61</v>
      </c>
    </row>
    <row r="5" spans="1:3" x14ac:dyDescent="0.35">
      <c r="A5" t="s">
        <v>164</v>
      </c>
      <c r="B5">
        <v>1</v>
      </c>
      <c r="C5">
        <v>25.34</v>
      </c>
    </row>
    <row r="6" spans="1:3" x14ac:dyDescent="0.35">
      <c r="A6" t="s">
        <v>165</v>
      </c>
      <c r="B6">
        <v>1</v>
      </c>
      <c r="C6">
        <v>31.36</v>
      </c>
    </row>
    <row r="7" spans="1:3" x14ac:dyDescent="0.35">
      <c r="A7" t="s">
        <v>166</v>
      </c>
      <c r="B7">
        <v>1</v>
      </c>
      <c r="C7">
        <v>30.53</v>
      </c>
    </row>
    <row r="8" spans="1:3" x14ac:dyDescent="0.35">
      <c r="A8" t="s">
        <v>167</v>
      </c>
      <c r="B8">
        <v>15</v>
      </c>
      <c r="C8">
        <v>27.83</v>
      </c>
    </row>
    <row r="9" spans="1:3" x14ac:dyDescent="0.35">
      <c r="A9" t="s">
        <v>168</v>
      </c>
      <c r="B9">
        <v>47</v>
      </c>
      <c r="C9">
        <v>29.21</v>
      </c>
    </row>
    <row r="10" spans="1:3" x14ac:dyDescent="0.35">
      <c r="A10" t="s">
        <v>169</v>
      </c>
      <c r="B10">
        <v>72</v>
      </c>
      <c r="C10">
        <v>28.23</v>
      </c>
    </row>
    <row r="11" spans="1:3" x14ac:dyDescent="0.35">
      <c r="A11" t="s">
        <v>170</v>
      </c>
      <c r="B11">
        <v>71</v>
      </c>
      <c r="C11">
        <v>29.02</v>
      </c>
    </row>
    <row r="12" spans="1:3" x14ac:dyDescent="0.35">
      <c r="A12" t="s">
        <v>171</v>
      </c>
      <c r="B12">
        <v>45</v>
      </c>
      <c r="C12">
        <v>27.23</v>
      </c>
    </row>
    <row r="13" spans="1:3" x14ac:dyDescent="0.35">
      <c r="A13" t="s">
        <v>172</v>
      </c>
      <c r="B13">
        <v>42</v>
      </c>
      <c r="C13">
        <v>25.77</v>
      </c>
    </row>
    <row r="14" spans="1:3" x14ac:dyDescent="0.35">
      <c r="A14" t="s">
        <v>173</v>
      </c>
      <c r="B14">
        <v>71</v>
      </c>
      <c r="C14">
        <v>25.36</v>
      </c>
    </row>
    <row r="15" spans="1:3" x14ac:dyDescent="0.35">
      <c r="A15" t="s">
        <v>174</v>
      </c>
      <c r="B15">
        <v>73</v>
      </c>
      <c r="C15">
        <v>27.73</v>
      </c>
    </row>
    <row r="16" spans="1:3" x14ac:dyDescent="0.35">
      <c r="A16" t="s">
        <v>175</v>
      </c>
      <c r="B16">
        <v>73</v>
      </c>
      <c r="C16">
        <v>26.95</v>
      </c>
    </row>
    <row r="17" spans="1:3" x14ac:dyDescent="0.35">
      <c r="A17" t="s">
        <v>176</v>
      </c>
      <c r="B17">
        <v>75</v>
      </c>
      <c r="C17">
        <v>28.54</v>
      </c>
    </row>
    <row r="18" spans="1:3" x14ac:dyDescent="0.35">
      <c r="A18" t="s">
        <v>177</v>
      </c>
      <c r="B18">
        <v>92</v>
      </c>
      <c r="C18">
        <v>28.41</v>
      </c>
    </row>
    <row r="19" spans="1:3" x14ac:dyDescent="0.35">
      <c r="A19" t="s">
        <v>178</v>
      </c>
      <c r="B19">
        <v>85</v>
      </c>
      <c r="C19">
        <v>28.6</v>
      </c>
    </row>
    <row r="20" spans="1:3" x14ac:dyDescent="0.35">
      <c r="A20" t="s">
        <v>179</v>
      </c>
      <c r="B20">
        <v>73</v>
      </c>
      <c r="C20">
        <v>28.63</v>
      </c>
    </row>
    <row r="21" spans="1:3" x14ac:dyDescent="0.35">
      <c r="A21" t="s">
        <v>180</v>
      </c>
      <c r="B21">
        <v>65</v>
      </c>
      <c r="C21">
        <v>28.68</v>
      </c>
    </row>
    <row r="22" spans="1:3" x14ac:dyDescent="0.35">
      <c r="A22" t="s">
        <v>181</v>
      </c>
      <c r="B22">
        <v>27</v>
      </c>
      <c r="C22">
        <v>29.79</v>
      </c>
    </row>
    <row r="23" spans="1:3" x14ac:dyDescent="0.35">
      <c r="A23" t="s">
        <v>182</v>
      </c>
      <c r="B23">
        <v>26</v>
      </c>
      <c r="C23">
        <v>30.49</v>
      </c>
    </row>
    <row r="24" spans="1:3" x14ac:dyDescent="0.35">
      <c r="A24" t="s">
        <v>183</v>
      </c>
      <c r="B24">
        <v>19</v>
      </c>
      <c r="C24">
        <v>28.96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134</v>
      </c>
    </row>
    <row r="30" spans="1:3" x14ac:dyDescent="0.35">
      <c r="A30" t="s">
        <v>8</v>
      </c>
      <c r="B30">
        <v>450</v>
      </c>
    </row>
    <row r="31" spans="1:3" x14ac:dyDescent="0.35">
      <c r="A31" t="s">
        <v>9</v>
      </c>
      <c r="B31">
        <v>250</v>
      </c>
    </row>
    <row r="32" spans="1:3" x14ac:dyDescent="0.35">
      <c r="A32" t="s">
        <v>10</v>
      </c>
      <c r="B32">
        <v>137</v>
      </c>
    </row>
  </sheetData>
  <pageMargins left="0.75" right="0.75" top="1" bottom="1" header="0.5" footer="0.5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5</v>
      </c>
      <c r="C2">
        <v>28.77</v>
      </c>
    </row>
    <row r="3" spans="1:3" x14ac:dyDescent="0.35">
      <c r="A3" t="s">
        <v>162</v>
      </c>
      <c r="B3">
        <v>1</v>
      </c>
      <c r="C3">
        <v>26.4</v>
      </c>
    </row>
    <row r="4" spans="1:3" x14ac:dyDescent="0.35">
      <c r="A4" t="s">
        <v>163</v>
      </c>
      <c r="B4">
        <v>1</v>
      </c>
      <c r="C4">
        <v>30.77</v>
      </c>
    </row>
    <row r="5" spans="1:3" x14ac:dyDescent="0.35">
      <c r="A5" t="s">
        <v>164</v>
      </c>
      <c r="B5">
        <v>1</v>
      </c>
      <c r="C5">
        <v>27.69</v>
      </c>
    </row>
    <row r="6" spans="1:3" x14ac:dyDescent="0.35">
      <c r="A6" t="s">
        <v>165</v>
      </c>
      <c r="B6">
        <v>1</v>
      </c>
      <c r="C6">
        <v>33.520000000000003</v>
      </c>
    </row>
    <row r="7" spans="1:3" x14ac:dyDescent="0.35">
      <c r="A7" t="s">
        <v>166</v>
      </c>
      <c r="B7">
        <v>1</v>
      </c>
      <c r="C7">
        <v>30.66</v>
      </c>
    </row>
    <row r="8" spans="1:3" x14ac:dyDescent="0.35">
      <c r="A8" t="s">
        <v>167</v>
      </c>
      <c r="B8">
        <v>5</v>
      </c>
      <c r="C8">
        <v>26</v>
      </c>
    </row>
    <row r="9" spans="1:3" x14ac:dyDescent="0.35">
      <c r="A9" t="s">
        <v>168</v>
      </c>
      <c r="B9">
        <v>31</v>
      </c>
      <c r="C9">
        <v>28.87</v>
      </c>
    </row>
    <row r="10" spans="1:3" x14ac:dyDescent="0.35">
      <c r="A10" t="s">
        <v>169</v>
      </c>
      <c r="B10">
        <v>63</v>
      </c>
      <c r="C10">
        <v>28.59</v>
      </c>
    </row>
    <row r="11" spans="1:3" x14ac:dyDescent="0.35">
      <c r="A11" t="s">
        <v>170</v>
      </c>
      <c r="B11">
        <v>32</v>
      </c>
      <c r="C11">
        <v>30.88</v>
      </c>
    </row>
    <row r="12" spans="1:3" x14ac:dyDescent="0.35">
      <c r="A12" t="s">
        <v>171</v>
      </c>
      <c r="B12">
        <v>33</v>
      </c>
      <c r="C12">
        <v>26.87</v>
      </c>
    </row>
    <row r="13" spans="1:3" x14ac:dyDescent="0.35">
      <c r="A13" t="s">
        <v>172</v>
      </c>
      <c r="B13">
        <v>59</v>
      </c>
      <c r="C13">
        <v>27.33</v>
      </c>
    </row>
    <row r="14" spans="1:3" x14ac:dyDescent="0.35">
      <c r="A14" t="s">
        <v>173</v>
      </c>
      <c r="B14">
        <v>65</v>
      </c>
      <c r="C14">
        <v>27.21</v>
      </c>
    </row>
    <row r="15" spans="1:3" x14ac:dyDescent="0.35">
      <c r="A15" t="s">
        <v>174</v>
      </c>
      <c r="B15">
        <v>69</v>
      </c>
      <c r="C15">
        <v>28.14</v>
      </c>
    </row>
    <row r="16" spans="1:3" x14ac:dyDescent="0.35">
      <c r="A16" t="s">
        <v>175</v>
      </c>
      <c r="B16">
        <v>66</v>
      </c>
      <c r="C16">
        <v>28.11</v>
      </c>
    </row>
    <row r="17" spans="1:3" x14ac:dyDescent="0.35">
      <c r="A17" t="s">
        <v>176</v>
      </c>
      <c r="B17">
        <v>78</v>
      </c>
      <c r="C17">
        <v>29.26</v>
      </c>
    </row>
    <row r="18" spans="1:3" x14ac:dyDescent="0.35">
      <c r="A18" t="s">
        <v>177</v>
      </c>
      <c r="B18">
        <v>82</v>
      </c>
      <c r="C18">
        <v>28.97</v>
      </c>
    </row>
    <row r="19" spans="1:3" x14ac:dyDescent="0.35">
      <c r="A19" t="s">
        <v>178</v>
      </c>
      <c r="B19">
        <v>76</v>
      </c>
      <c r="C19">
        <v>28.75</v>
      </c>
    </row>
    <row r="20" spans="1:3" x14ac:dyDescent="0.35">
      <c r="A20" t="s">
        <v>179</v>
      </c>
      <c r="B20">
        <v>72</v>
      </c>
      <c r="C20">
        <v>28.28</v>
      </c>
    </row>
    <row r="21" spans="1:3" x14ac:dyDescent="0.35">
      <c r="A21" t="s">
        <v>180</v>
      </c>
      <c r="B21">
        <v>43</v>
      </c>
      <c r="C21">
        <v>27.34</v>
      </c>
    </row>
    <row r="22" spans="1:3" x14ac:dyDescent="0.35">
      <c r="A22" t="s">
        <v>181</v>
      </c>
      <c r="B22">
        <v>29</v>
      </c>
      <c r="C22">
        <v>29.34</v>
      </c>
    </row>
    <row r="23" spans="1:3" x14ac:dyDescent="0.35">
      <c r="A23" t="s">
        <v>182</v>
      </c>
      <c r="B23">
        <v>14</v>
      </c>
      <c r="C23">
        <v>28.19</v>
      </c>
    </row>
    <row r="24" spans="1:3" x14ac:dyDescent="0.35">
      <c r="A24" t="s">
        <v>183</v>
      </c>
      <c r="B24">
        <v>14</v>
      </c>
      <c r="C24">
        <v>28.39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10</v>
      </c>
    </row>
    <row r="29" spans="1:3" x14ac:dyDescent="0.35">
      <c r="A29" t="s">
        <v>7</v>
      </c>
      <c r="B29">
        <v>99</v>
      </c>
    </row>
    <row r="30" spans="1:3" x14ac:dyDescent="0.35">
      <c r="A30" t="s">
        <v>8</v>
      </c>
      <c r="B30">
        <v>402</v>
      </c>
    </row>
    <row r="31" spans="1:3" x14ac:dyDescent="0.35">
      <c r="A31" t="s">
        <v>9</v>
      </c>
      <c r="B31">
        <v>230</v>
      </c>
    </row>
    <row r="32" spans="1:3" x14ac:dyDescent="0.35">
      <c r="A32" t="s">
        <v>10</v>
      </c>
      <c r="B32">
        <v>100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12.7</v>
      </c>
    </row>
    <row r="3" spans="1:3" x14ac:dyDescent="0.35">
      <c r="A3" t="s">
        <v>162</v>
      </c>
      <c r="B3">
        <v>1</v>
      </c>
      <c r="C3">
        <v>23.87</v>
      </c>
    </row>
    <row r="4" spans="1:3" x14ac:dyDescent="0.35">
      <c r="A4" t="s">
        <v>163</v>
      </c>
      <c r="B4">
        <v>1</v>
      </c>
      <c r="C4">
        <v>19.850000000000001</v>
      </c>
    </row>
    <row r="5" spans="1:3" x14ac:dyDescent="0.35">
      <c r="A5" t="s">
        <v>164</v>
      </c>
      <c r="B5">
        <v>1</v>
      </c>
      <c r="C5">
        <v>28.1</v>
      </c>
    </row>
    <row r="6" spans="1:3" x14ac:dyDescent="0.35">
      <c r="A6" t="s">
        <v>165</v>
      </c>
      <c r="B6">
        <v>1</v>
      </c>
      <c r="C6">
        <v>29.53</v>
      </c>
    </row>
    <row r="7" spans="1:3" x14ac:dyDescent="0.35">
      <c r="A7" t="s">
        <v>166</v>
      </c>
      <c r="B7">
        <v>1</v>
      </c>
      <c r="C7">
        <v>34.909999999999997</v>
      </c>
    </row>
    <row r="8" spans="1:3" x14ac:dyDescent="0.35">
      <c r="A8" t="s">
        <v>167</v>
      </c>
      <c r="B8">
        <v>1</v>
      </c>
      <c r="C8">
        <v>21.69</v>
      </c>
    </row>
    <row r="9" spans="1:3" x14ac:dyDescent="0.35">
      <c r="A9" t="s">
        <v>168</v>
      </c>
      <c r="B9">
        <v>3</v>
      </c>
      <c r="C9">
        <v>21.13</v>
      </c>
    </row>
    <row r="10" spans="1:3" x14ac:dyDescent="0.35">
      <c r="A10" t="s">
        <v>169</v>
      </c>
      <c r="B10">
        <v>22</v>
      </c>
      <c r="C10">
        <v>25.54</v>
      </c>
    </row>
    <row r="11" spans="1:3" x14ac:dyDescent="0.35">
      <c r="A11" t="s">
        <v>170</v>
      </c>
      <c r="B11">
        <v>22</v>
      </c>
      <c r="C11">
        <v>26.64</v>
      </c>
    </row>
    <row r="12" spans="1:3" x14ac:dyDescent="0.35">
      <c r="A12" t="s">
        <v>171</v>
      </c>
      <c r="B12">
        <v>15</v>
      </c>
      <c r="C12">
        <v>25.44</v>
      </c>
    </row>
    <row r="13" spans="1:3" x14ac:dyDescent="0.35">
      <c r="A13" t="s">
        <v>172</v>
      </c>
      <c r="B13">
        <v>22</v>
      </c>
      <c r="C13">
        <v>25.4</v>
      </c>
    </row>
    <row r="14" spans="1:3" x14ac:dyDescent="0.35">
      <c r="A14" t="s">
        <v>173</v>
      </c>
      <c r="B14">
        <v>9</v>
      </c>
      <c r="C14">
        <v>26.34</v>
      </c>
    </row>
    <row r="15" spans="1:3" x14ac:dyDescent="0.35">
      <c r="A15" t="s">
        <v>174</v>
      </c>
      <c r="B15">
        <v>24</v>
      </c>
      <c r="C15">
        <v>26.7</v>
      </c>
    </row>
    <row r="16" spans="1:3" x14ac:dyDescent="0.35">
      <c r="A16" t="s">
        <v>175</v>
      </c>
      <c r="B16">
        <v>17</v>
      </c>
      <c r="C16">
        <v>26.87</v>
      </c>
    </row>
    <row r="17" spans="1:3" x14ac:dyDescent="0.35">
      <c r="A17" t="s">
        <v>176</v>
      </c>
      <c r="B17">
        <v>18</v>
      </c>
      <c r="C17">
        <v>26.1</v>
      </c>
    </row>
    <row r="18" spans="1:3" x14ac:dyDescent="0.35">
      <c r="A18" t="s">
        <v>177</v>
      </c>
      <c r="B18">
        <v>17</v>
      </c>
      <c r="C18">
        <v>25.08</v>
      </c>
    </row>
    <row r="19" spans="1:3" x14ac:dyDescent="0.35">
      <c r="A19" t="s">
        <v>178</v>
      </c>
      <c r="B19">
        <v>19</v>
      </c>
      <c r="C19">
        <v>24.11</v>
      </c>
    </row>
    <row r="20" spans="1:3" x14ac:dyDescent="0.35">
      <c r="A20" t="s">
        <v>179</v>
      </c>
      <c r="B20">
        <v>13</v>
      </c>
      <c r="C20">
        <v>23.84</v>
      </c>
    </row>
    <row r="21" spans="1:3" x14ac:dyDescent="0.35">
      <c r="A21" t="s">
        <v>180</v>
      </c>
      <c r="B21">
        <v>11</v>
      </c>
      <c r="C21">
        <v>24.12</v>
      </c>
    </row>
    <row r="22" spans="1:3" x14ac:dyDescent="0.35">
      <c r="A22" t="s">
        <v>181</v>
      </c>
      <c r="B22">
        <v>7</v>
      </c>
      <c r="C22">
        <v>27.14</v>
      </c>
    </row>
    <row r="23" spans="1:3" x14ac:dyDescent="0.35">
      <c r="A23" t="s">
        <v>182</v>
      </c>
      <c r="B23">
        <v>2</v>
      </c>
      <c r="C23">
        <v>28.39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26</v>
      </c>
    </row>
    <row r="30" spans="1:3" x14ac:dyDescent="0.35">
      <c r="A30" t="s">
        <v>8</v>
      </c>
      <c r="B30">
        <v>127</v>
      </c>
    </row>
    <row r="31" spans="1:3" x14ac:dyDescent="0.35">
      <c r="A31" t="s">
        <v>9</v>
      </c>
      <c r="B31">
        <v>49</v>
      </c>
    </row>
    <row r="32" spans="1:3" x14ac:dyDescent="0.35">
      <c r="A32" t="s">
        <v>10</v>
      </c>
      <c r="B32">
        <v>20</v>
      </c>
    </row>
  </sheetData>
  <pageMargins left="0.75" right="0.75" top="1" bottom="1" header="0.5" footer="0.5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11</v>
      </c>
      <c r="C2">
        <v>34.020000000000003</v>
      </c>
    </row>
    <row r="3" spans="1:3" x14ac:dyDescent="0.35">
      <c r="A3" t="s">
        <v>162</v>
      </c>
      <c r="B3">
        <v>3</v>
      </c>
      <c r="C3">
        <v>32.9</v>
      </c>
    </row>
    <row r="4" spans="1:3" x14ac:dyDescent="0.35">
      <c r="A4" t="s">
        <v>163</v>
      </c>
      <c r="B4">
        <v>1</v>
      </c>
      <c r="C4">
        <v>21.4</v>
      </c>
    </row>
    <row r="5" spans="1:3" x14ac:dyDescent="0.35">
      <c r="A5" t="s">
        <v>164</v>
      </c>
      <c r="B5">
        <v>1</v>
      </c>
      <c r="C5">
        <v>31.04</v>
      </c>
    </row>
    <row r="6" spans="1:3" x14ac:dyDescent="0.35">
      <c r="A6" t="s">
        <v>165</v>
      </c>
      <c r="B6">
        <v>1</v>
      </c>
      <c r="C6">
        <v>39.76</v>
      </c>
    </row>
    <row r="7" spans="1:3" x14ac:dyDescent="0.35">
      <c r="A7" t="s">
        <v>166</v>
      </c>
      <c r="B7">
        <v>1</v>
      </c>
      <c r="C7">
        <v>23.46</v>
      </c>
    </row>
    <row r="8" spans="1:3" x14ac:dyDescent="0.35">
      <c r="A8" t="s">
        <v>167</v>
      </c>
      <c r="B8">
        <v>1</v>
      </c>
      <c r="C8">
        <v>26.43</v>
      </c>
    </row>
    <row r="9" spans="1:3" x14ac:dyDescent="0.35">
      <c r="A9" t="s">
        <v>168</v>
      </c>
      <c r="B9">
        <v>6</v>
      </c>
      <c r="C9">
        <v>28.03</v>
      </c>
    </row>
    <row r="10" spans="1:3" x14ac:dyDescent="0.35">
      <c r="A10" t="s">
        <v>169</v>
      </c>
      <c r="B10">
        <v>14</v>
      </c>
      <c r="C10">
        <v>29.47</v>
      </c>
    </row>
    <row r="11" spans="1:3" x14ac:dyDescent="0.35">
      <c r="A11" t="s">
        <v>170</v>
      </c>
      <c r="B11">
        <v>40</v>
      </c>
      <c r="C11">
        <v>28.19</v>
      </c>
    </row>
    <row r="12" spans="1:3" x14ac:dyDescent="0.35">
      <c r="A12" t="s">
        <v>171</v>
      </c>
      <c r="B12">
        <v>62</v>
      </c>
      <c r="C12">
        <v>27.67</v>
      </c>
    </row>
    <row r="13" spans="1:3" x14ac:dyDescent="0.35">
      <c r="A13" t="s">
        <v>172</v>
      </c>
      <c r="B13">
        <v>81</v>
      </c>
      <c r="C13">
        <v>26.92</v>
      </c>
    </row>
    <row r="14" spans="1:3" x14ac:dyDescent="0.35">
      <c r="A14" t="s">
        <v>173</v>
      </c>
      <c r="B14">
        <v>68</v>
      </c>
      <c r="C14">
        <v>27.28</v>
      </c>
    </row>
    <row r="15" spans="1:3" x14ac:dyDescent="0.35">
      <c r="A15" t="s">
        <v>174</v>
      </c>
      <c r="B15">
        <v>59</v>
      </c>
      <c r="C15">
        <v>27.68</v>
      </c>
    </row>
    <row r="16" spans="1:3" x14ac:dyDescent="0.35">
      <c r="A16" t="s">
        <v>175</v>
      </c>
      <c r="B16">
        <v>60</v>
      </c>
      <c r="C16">
        <v>26.35</v>
      </c>
    </row>
    <row r="17" spans="1:3" x14ac:dyDescent="0.35">
      <c r="A17" t="s">
        <v>176</v>
      </c>
      <c r="B17">
        <v>46</v>
      </c>
      <c r="C17">
        <v>28.3</v>
      </c>
    </row>
    <row r="18" spans="1:3" x14ac:dyDescent="0.35">
      <c r="A18" t="s">
        <v>177</v>
      </c>
      <c r="B18">
        <v>45</v>
      </c>
      <c r="C18">
        <v>27.91</v>
      </c>
    </row>
    <row r="19" spans="1:3" x14ac:dyDescent="0.35">
      <c r="A19" t="s">
        <v>178</v>
      </c>
      <c r="B19">
        <v>55</v>
      </c>
      <c r="C19">
        <v>28.08</v>
      </c>
    </row>
    <row r="20" spans="1:3" x14ac:dyDescent="0.35">
      <c r="A20" t="s">
        <v>179</v>
      </c>
      <c r="B20">
        <v>44</v>
      </c>
      <c r="C20">
        <v>28.37</v>
      </c>
    </row>
    <row r="21" spans="1:3" x14ac:dyDescent="0.35">
      <c r="A21" t="s">
        <v>180</v>
      </c>
      <c r="B21">
        <v>27</v>
      </c>
      <c r="C21">
        <v>29.17</v>
      </c>
    </row>
    <row r="22" spans="1:3" x14ac:dyDescent="0.35">
      <c r="A22" t="s">
        <v>181</v>
      </c>
      <c r="B22">
        <v>27</v>
      </c>
      <c r="C22">
        <v>30.35</v>
      </c>
    </row>
    <row r="23" spans="1:3" x14ac:dyDescent="0.35">
      <c r="A23" t="s">
        <v>182</v>
      </c>
      <c r="B23">
        <v>15</v>
      </c>
      <c r="C23">
        <v>30.1</v>
      </c>
    </row>
    <row r="24" spans="1:3" x14ac:dyDescent="0.35">
      <c r="A24" t="s">
        <v>183</v>
      </c>
      <c r="B24">
        <v>20</v>
      </c>
      <c r="C24">
        <v>28.51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18</v>
      </c>
    </row>
    <row r="29" spans="1:3" x14ac:dyDescent="0.35">
      <c r="A29" t="s">
        <v>7</v>
      </c>
      <c r="B29">
        <v>21</v>
      </c>
    </row>
    <row r="30" spans="1:3" x14ac:dyDescent="0.35">
      <c r="A30" t="s">
        <v>8</v>
      </c>
      <c r="B30">
        <v>416</v>
      </c>
    </row>
    <row r="31" spans="1:3" x14ac:dyDescent="0.35">
      <c r="A31" t="s">
        <v>9</v>
      </c>
      <c r="B31">
        <v>144</v>
      </c>
    </row>
    <row r="32" spans="1:3" x14ac:dyDescent="0.35">
      <c r="A32" t="s">
        <v>10</v>
      </c>
      <c r="B32">
        <v>89</v>
      </c>
    </row>
  </sheetData>
  <pageMargins left="0.75" right="0.75" top="1" bottom="1" header="0.5" footer="0.5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5</v>
      </c>
      <c r="C2">
        <v>28.06</v>
      </c>
    </row>
    <row r="3" spans="1:3" x14ac:dyDescent="0.35">
      <c r="A3" t="s">
        <v>162</v>
      </c>
      <c r="B3">
        <v>4</v>
      </c>
      <c r="C3">
        <v>30.49</v>
      </c>
    </row>
    <row r="4" spans="1:3" x14ac:dyDescent="0.35">
      <c r="A4" t="s">
        <v>163</v>
      </c>
      <c r="B4">
        <v>1</v>
      </c>
      <c r="C4">
        <v>29.35</v>
      </c>
    </row>
    <row r="5" spans="1:3" x14ac:dyDescent="0.35">
      <c r="A5" t="s">
        <v>164</v>
      </c>
      <c r="B5">
        <v>1</v>
      </c>
      <c r="C5">
        <v>22.4</v>
      </c>
    </row>
    <row r="6" spans="1:3" x14ac:dyDescent="0.35">
      <c r="A6" t="s">
        <v>165</v>
      </c>
      <c r="B6">
        <v>1</v>
      </c>
      <c r="C6">
        <v>38.69</v>
      </c>
    </row>
    <row r="7" spans="1:3" x14ac:dyDescent="0.35">
      <c r="A7" t="s">
        <v>166</v>
      </c>
      <c r="B7">
        <v>1</v>
      </c>
      <c r="C7">
        <v>33.950000000000003</v>
      </c>
    </row>
    <row r="8" spans="1:3" x14ac:dyDescent="0.35">
      <c r="A8" t="s">
        <v>167</v>
      </c>
      <c r="B8">
        <v>1</v>
      </c>
      <c r="C8">
        <v>33.33</v>
      </c>
    </row>
    <row r="9" spans="1:3" x14ac:dyDescent="0.35">
      <c r="A9" t="s">
        <v>168</v>
      </c>
      <c r="B9">
        <v>7</v>
      </c>
      <c r="C9">
        <v>28.06</v>
      </c>
    </row>
    <row r="10" spans="1:3" x14ac:dyDescent="0.35">
      <c r="A10" t="s">
        <v>169</v>
      </c>
      <c r="B10">
        <v>13</v>
      </c>
      <c r="C10">
        <v>29.73</v>
      </c>
    </row>
    <row r="11" spans="1:3" x14ac:dyDescent="0.35">
      <c r="A11" t="s">
        <v>170</v>
      </c>
      <c r="B11">
        <v>21</v>
      </c>
      <c r="C11">
        <v>27.42</v>
      </c>
    </row>
    <row r="12" spans="1:3" x14ac:dyDescent="0.35">
      <c r="A12" t="s">
        <v>171</v>
      </c>
      <c r="B12">
        <v>26</v>
      </c>
      <c r="C12">
        <v>26.3</v>
      </c>
    </row>
    <row r="13" spans="1:3" x14ac:dyDescent="0.35">
      <c r="A13" t="s">
        <v>172</v>
      </c>
      <c r="B13">
        <v>45</v>
      </c>
      <c r="C13">
        <v>27.84</v>
      </c>
    </row>
    <row r="14" spans="1:3" x14ac:dyDescent="0.35">
      <c r="A14" t="s">
        <v>173</v>
      </c>
      <c r="B14">
        <v>67</v>
      </c>
      <c r="C14">
        <v>26.83</v>
      </c>
    </row>
    <row r="15" spans="1:3" x14ac:dyDescent="0.35">
      <c r="A15" t="s">
        <v>174</v>
      </c>
      <c r="B15">
        <v>64</v>
      </c>
      <c r="C15">
        <v>27.72</v>
      </c>
    </row>
    <row r="16" spans="1:3" x14ac:dyDescent="0.35">
      <c r="A16" t="s">
        <v>175</v>
      </c>
      <c r="B16">
        <v>52</v>
      </c>
      <c r="C16">
        <v>27.74</v>
      </c>
    </row>
    <row r="17" spans="1:3" x14ac:dyDescent="0.35">
      <c r="A17" t="s">
        <v>176</v>
      </c>
      <c r="B17">
        <v>49</v>
      </c>
      <c r="C17">
        <v>27</v>
      </c>
    </row>
    <row r="18" spans="1:3" x14ac:dyDescent="0.35">
      <c r="A18" t="s">
        <v>177</v>
      </c>
      <c r="B18">
        <v>50</v>
      </c>
      <c r="C18">
        <v>27.79</v>
      </c>
    </row>
    <row r="19" spans="1:3" x14ac:dyDescent="0.35">
      <c r="A19" t="s">
        <v>178</v>
      </c>
      <c r="B19">
        <v>36</v>
      </c>
      <c r="C19">
        <v>28.4</v>
      </c>
    </row>
    <row r="20" spans="1:3" x14ac:dyDescent="0.35">
      <c r="A20" t="s">
        <v>179</v>
      </c>
      <c r="B20">
        <v>34</v>
      </c>
      <c r="C20">
        <v>26.57</v>
      </c>
    </row>
    <row r="21" spans="1:3" x14ac:dyDescent="0.35">
      <c r="A21" t="s">
        <v>180</v>
      </c>
      <c r="B21">
        <v>23</v>
      </c>
      <c r="C21">
        <v>29.09</v>
      </c>
    </row>
    <row r="22" spans="1:3" x14ac:dyDescent="0.35">
      <c r="A22" t="s">
        <v>181</v>
      </c>
      <c r="B22">
        <v>12</v>
      </c>
      <c r="C22">
        <v>27.65</v>
      </c>
    </row>
    <row r="23" spans="1:3" x14ac:dyDescent="0.35">
      <c r="A23" t="s">
        <v>182</v>
      </c>
      <c r="B23">
        <v>13</v>
      </c>
      <c r="C23">
        <v>28.62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13</v>
      </c>
    </row>
    <row r="29" spans="1:3" x14ac:dyDescent="0.35">
      <c r="A29" t="s">
        <v>7</v>
      </c>
      <c r="B29">
        <v>21</v>
      </c>
    </row>
    <row r="30" spans="1:3" x14ac:dyDescent="0.35">
      <c r="A30" t="s">
        <v>8</v>
      </c>
      <c r="B30">
        <v>324</v>
      </c>
    </row>
    <row r="31" spans="1:3" x14ac:dyDescent="0.35">
      <c r="A31" t="s">
        <v>9</v>
      </c>
      <c r="B31">
        <v>120</v>
      </c>
    </row>
    <row r="32" spans="1:3" x14ac:dyDescent="0.35">
      <c r="A32" t="s">
        <v>10</v>
      </c>
      <c r="B32">
        <v>48</v>
      </c>
    </row>
  </sheetData>
  <pageMargins left="0.75" right="0.75" top="1" bottom="1" header="0.5" footer="0.5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36.51</v>
      </c>
    </row>
    <row r="3" spans="1:3" x14ac:dyDescent="0.35">
      <c r="A3" t="s">
        <v>162</v>
      </c>
      <c r="B3">
        <v>1</v>
      </c>
      <c r="C3">
        <v>28.91</v>
      </c>
    </row>
    <row r="4" spans="1:3" x14ac:dyDescent="0.35">
      <c r="A4" t="s">
        <v>163</v>
      </c>
      <c r="B4">
        <v>1</v>
      </c>
      <c r="C4">
        <v>31.41</v>
      </c>
    </row>
    <row r="5" spans="1:3" x14ac:dyDescent="0.35">
      <c r="A5" t="s">
        <v>164</v>
      </c>
      <c r="B5">
        <v>1</v>
      </c>
      <c r="C5">
        <v>28.47</v>
      </c>
    </row>
    <row r="6" spans="1:3" x14ac:dyDescent="0.35">
      <c r="A6" t="s">
        <v>165</v>
      </c>
      <c r="B6">
        <v>1</v>
      </c>
      <c r="C6">
        <v>27.55</v>
      </c>
    </row>
    <row r="7" spans="1:3" x14ac:dyDescent="0.35">
      <c r="A7" t="s">
        <v>166</v>
      </c>
      <c r="B7">
        <v>1</v>
      </c>
      <c r="C7">
        <v>31.39</v>
      </c>
    </row>
    <row r="8" spans="1:3" x14ac:dyDescent="0.35">
      <c r="A8" t="s">
        <v>167</v>
      </c>
      <c r="B8">
        <v>4</v>
      </c>
      <c r="C8">
        <v>27.95</v>
      </c>
    </row>
    <row r="9" spans="1:3" x14ac:dyDescent="0.35">
      <c r="A9" t="s">
        <v>168</v>
      </c>
      <c r="B9">
        <v>39</v>
      </c>
      <c r="C9">
        <v>31.71</v>
      </c>
    </row>
    <row r="10" spans="1:3" x14ac:dyDescent="0.35">
      <c r="A10" t="s">
        <v>169</v>
      </c>
      <c r="B10">
        <v>66</v>
      </c>
      <c r="C10">
        <v>28.71</v>
      </c>
    </row>
    <row r="11" spans="1:3" x14ac:dyDescent="0.35">
      <c r="A11" t="s">
        <v>170</v>
      </c>
      <c r="B11">
        <v>49</v>
      </c>
      <c r="C11">
        <v>28.84</v>
      </c>
    </row>
    <row r="12" spans="1:3" x14ac:dyDescent="0.35">
      <c r="A12" t="s">
        <v>171</v>
      </c>
      <c r="B12">
        <v>39</v>
      </c>
      <c r="C12">
        <v>29.14</v>
      </c>
    </row>
    <row r="13" spans="1:3" x14ac:dyDescent="0.35">
      <c r="A13" t="s">
        <v>172</v>
      </c>
      <c r="B13">
        <v>49</v>
      </c>
      <c r="C13">
        <v>29.09</v>
      </c>
    </row>
    <row r="14" spans="1:3" x14ac:dyDescent="0.35">
      <c r="A14" t="s">
        <v>173</v>
      </c>
      <c r="B14">
        <v>43</v>
      </c>
      <c r="C14">
        <v>28.29</v>
      </c>
    </row>
    <row r="15" spans="1:3" x14ac:dyDescent="0.35">
      <c r="A15" t="s">
        <v>174</v>
      </c>
      <c r="B15">
        <v>45</v>
      </c>
      <c r="C15">
        <v>27.11</v>
      </c>
    </row>
    <row r="16" spans="1:3" x14ac:dyDescent="0.35">
      <c r="A16" t="s">
        <v>175</v>
      </c>
      <c r="B16">
        <v>48</v>
      </c>
      <c r="C16">
        <v>28.44</v>
      </c>
    </row>
    <row r="17" spans="1:3" x14ac:dyDescent="0.35">
      <c r="A17" t="s">
        <v>176</v>
      </c>
      <c r="B17">
        <v>57</v>
      </c>
      <c r="C17">
        <v>27.25</v>
      </c>
    </row>
    <row r="18" spans="1:3" x14ac:dyDescent="0.35">
      <c r="A18" t="s">
        <v>177</v>
      </c>
      <c r="B18">
        <v>66</v>
      </c>
      <c r="C18">
        <v>29.49</v>
      </c>
    </row>
    <row r="19" spans="1:3" x14ac:dyDescent="0.35">
      <c r="A19" t="s">
        <v>178</v>
      </c>
      <c r="B19">
        <v>74</v>
      </c>
      <c r="C19">
        <v>28.81</v>
      </c>
    </row>
    <row r="20" spans="1:3" x14ac:dyDescent="0.35">
      <c r="A20" t="s">
        <v>179</v>
      </c>
      <c r="B20">
        <v>64</v>
      </c>
      <c r="C20">
        <v>28.17</v>
      </c>
    </row>
    <row r="21" spans="1:3" x14ac:dyDescent="0.35">
      <c r="A21" t="s">
        <v>180</v>
      </c>
      <c r="B21">
        <v>40</v>
      </c>
      <c r="C21">
        <v>28.52</v>
      </c>
    </row>
    <row r="22" spans="1:3" x14ac:dyDescent="0.35">
      <c r="A22" t="s">
        <v>181</v>
      </c>
      <c r="B22">
        <v>15</v>
      </c>
      <c r="C22">
        <v>26.76</v>
      </c>
    </row>
    <row r="23" spans="1:3" x14ac:dyDescent="0.35">
      <c r="A23" t="s">
        <v>182</v>
      </c>
      <c r="B23">
        <v>15</v>
      </c>
      <c r="C23">
        <v>29.51</v>
      </c>
    </row>
    <row r="24" spans="1:3" x14ac:dyDescent="0.35">
      <c r="A24" t="s">
        <v>183</v>
      </c>
      <c r="B24">
        <v>10</v>
      </c>
      <c r="C24">
        <v>29.2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109</v>
      </c>
    </row>
    <row r="30" spans="1:3" x14ac:dyDescent="0.35">
      <c r="A30" t="s">
        <v>8</v>
      </c>
      <c r="B30">
        <v>330</v>
      </c>
    </row>
    <row r="31" spans="1:3" x14ac:dyDescent="0.35">
      <c r="A31" t="s">
        <v>9</v>
      </c>
      <c r="B31">
        <v>204</v>
      </c>
    </row>
    <row r="32" spans="1:3" x14ac:dyDescent="0.35">
      <c r="A32" t="s">
        <v>10</v>
      </c>
      <c r="B32">
        <v>80</v>
      </c>
    </row>
  </sheetData>
  <pageMargins left="0.75" right="0.75" top="1" bottom="1" header="0.5" footer="0.5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29.11</v>
      </c>
    </row>
    <row r="3" spans="1:3" x14ac:dyDescent="0.35">
      <c r="A3" t="s">
        <v>162</v>
      </c>
      <c r="B3">
        <v>1</v>
      </c>
      <c r="C3">
        <v>28.72</v>
      </c>
    </row>
    <row r="4" spans="1:3" x14ac:dyDescent="0.35">
      <c r="A4" t="s">
        <v>163</v>
      </c>
      <c r="B4">
        <v>1</v>
      </c>
      <c r="C4">
        <v>28.09</v>
      </c>
    </row>
    <row r="5" spans="1:3" x14ac:dyDescent="0.35">
      <c r="A5" t="s">
        <v>164</v>
      </c>
      <c r="B5">
        <v>1</v>
      </c>
      <c r="C5">
        <v>29.96</v>
      </c>
    </row>
    <row r="6" spans="1:3" x14ac:dyDescent="0.35">
      <c r="A6" t="s">
        <v>165</v>
      </c>
      <c r="B6">
        <v>1</v>
      </c>
      <c r="C6">
        <v>35.26</v>
      </c>
    </row>
    <row r="7" spans="1:3" x14ac:dyDescent="0.35">
      <c r="A7" t="s">
        <v>166</v>
      </c>
      <c r="B7">
        <v>1</v>
      </c>
      <c r="C7">
        <v>28.98</v>
      </c>
    </row>
    <row r="8" spans="1:3" x14ac:dyDescent="0.35">
      <c r="A8" t="s">
        <v>167</v>
      </c>
      <c r="B8">
        <v>14</v>
      </c>
      <c r="C8">
        <v>30.06</v>
      </c>
    </row>
    <row r="9" spans="1:3" x14ac:dyDescent="0.35">
      <c r="A9" t="s">
        <v>168</v>
      </c>
      <c r="B9">
        <v>42</v>
      </c>
      <c r="C9">
        <v>29.41</v>
      </c>
    </row>
    <row r="10" spans="1:3" x14ac:dyDescent="0.35">
      <c r="A10" t="s">
        <v>169</v>
      </c>
      <c r="B10">
        <v>78</v>
      </c>
      <c r="C10">
        <v>28.41</v>
      </c>
    </row>
    <row r="11" spans="1:3" x14ac:dyDescent="0.35">
      <c r="A11" t="s">
        <v>170</v>
      </c>
      <c r="B11">
        <v>47</v>
      </c>
      <c r="C11">
        <v>27.73</v>
      </c>
    </row>
    <row r="12" spans="1:3" x14ac:dyDescent="0.35">
      <c r="A12" t="s">
        <v>171</v>
      </c>
      <c r="B12">
        <v>46</v>
      </c>
      <c r="C12">
        <v>27.64</v>
      </c>
    </row>
    <row r="13" spans="1:3" x14ac:dyDescent="0.35">
      <c r="A13" t="s">
        <v>172</v>
      </c>
      <c r="B13">
        <v>42</v>
      </c>
      <c r="C13">
        <v>28.51</v>
      </c>
    </row>
    <row r="14" spans="1:3" x14ac:dyDescent="0.35">
      <c r="A14" t="s">
        <v>173</v>
      </c>
      <c r="B14">
        <v>17</v>
      </c>
      <c r="C14">
        <v>25.24</v>
      </c>
    </row>
    <row r="15" spans="1:3" x14ac:dyDescent="0.35">
      <c r="A15" t="s">
        <v>174</v>
      </c>
      <c r="B15">
        <v>24</v>
      </c>
      <c r="C15">
        <v>27.82</v>
      </c>
    </row>
    <row r="16" spans="1:3" x14ac:dyDescent="0.35">
      <c r="A16" t="s">
        <v>175</v>
      </c>
      <c r="B16">
        <v>54</v>
      </c>
      <c r="C16">
        <v>25.92</v>
      </c>
    </row>
    <row r="17" spans="1:3" x14ac:dyDescent="0.35">
      <c r="A17" t="s">
        <v>176</v>
      </c>
      <c r="B17">
        <v>72</v>
      </c>
      <c r="C17">
        <v>27.78</v>
      </c>
    </row>
    <row r="18" spans="1:3" x14ac:dyDescent="0.35">
      <c r="A18" t="s">
        <v>177</v>
      </c>
      <c r="B18">
        <v>76</v>
      </c>
      <c r="C18">
        <v>29.29</v>
      </c>
    </row>
    <row r="19" spans="1:3" x14ac:dyDescent="0.35">
      <c r="A19" t="s">
        <v>178</v>
      </c>
      <c r="B19">
        <v>72</v>
      </c>
      <c r="C19">
        <v>28.18</v>
      </c>
    </row>
    <row r="20" spans="1:3" x14ac:dyDescent="0.35">
      <c r="A20" t="s">
        <v>179</v>
      </c>
      <c r="B20">
        <v>62</v>
      </c>
      <c r="C20">
        <v>28.38</v>
      </c>
    </row>
    <row r="21" spans="1:3" x14ac:dyDescent="0.35">
      <c r="A21" t="s">
        <v>180</v>
      </c>
      <c r="B21">
        <v>56</v>
      </c>
      <c r="C21">
        <v>29.51</v>
      </c>
    </row>
    <row r="22" spans="1:3" x14ac:dyDescent="0.35">
      <c r="A22" t="s">
        <v>181</v>
      </c>
      <c r="B22">
        <v>22</v>
      </c>
      <c r="C22">
        <v>27.41</v>
      </c>
    </row>
    <row r="23" spans="1:3" x14ac:dyDescent="0.35">
      <c r="A23" t="s">
        <v>182</v>
      </c>
      <c r="B23">
        <v>11</v>
      </c>
      <c r="C23">
        <v>27.82</v>
      </c>
    </row>
    <row r="24" spans="1:3" x14ac:dyDescent="0.35">
      <c r="A24" t="s">
        <v>183</v>
      </c>
      <c r="B24">
        <v>11</v>
      </c>
      <c r="C24">
        <v>25.94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134</v>
      </c>
    </row>
    <row r="30" spans="1:3" x14ac:dyDescent="0.35">
      <c r="A30" t="s">
        <v>8</v>
      </c>
      <c r="B30">
        <v>302</v>
      </c>
    </row>
    <row r="31" spans="1:3" x14ac:dyDescent="0.35">
      <c r="A31" t="s">
        <v>9</v>
      </c>
      <c r="B31">
        <v>210</v>
      </c>
    </row>
    <row r="32" spans="1:3" x14ac:dyDescent="0.35">
      <c r="A32" t="s">
        <v>10</v>
      </c>
      <c r="B32">
        <v>100</v>
      </c>
    </row>
  </sheetData>
  <pageMargins left="0.75" right="0.75" top="1" bottom="1" header="0.5" footer="0.5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28.43</v>
      </c>
    </row>
    <row r="3" spans="1:3" x14ac:dyDescent="0.35">
      <c r="A3" t="s">
        <v>162</v>
      </c>
      <c r="B3">
        <v>1</v>
      </c>
      <c r="C3">
        <v>8.86</v>
      </c>
    </row>
    <row r="4" spans="1:3" x14ac:dyDescent="0.35">
      <c r="A4" t="s">
        <v>163</v>
      </c>
      <c r="B4">
        <v>1</v>
      </c>
      <c r="C4">
        <v>19.190000000000001</v>
      </c>
    </row>
    <row r="5" spans="1:3" x14ac:dyDescent="0.35">
      <c r="A5" t="s">
        <v>164</v>
      </c>
      <c r="B5">
        <v>1</v>
      </c>
      <c r="C5">
        <v>21.37</v>
      </c>
    </row>
    <row r="6" spans="1:3" x14ac:dyDescent="0.35">
      <c r="A6" t="s">
        <v>165</v>
      </c>
      <c r="B6">
        <v>1</v>
      </c>
      <c r="C6">
        <v>17.22</v>
      </c>
    </row>
    <row r="7" spans="1:3" x14ac:dyDescent="0.35">
      <c r="A7" t="s">
        <v>166</v>
      </c>
      <c r="B7">
        <v>1</v>
      </c>
      <c r="C7">
        <v>22.2</v>
      </c>
    </row>
    <row r="8" spans="1:3" x14ac:dyDescent="0.35">
      <c r="A8" t="s">
        <v>167</v>
      </c>
      <c r="B8">
        <v>1</v>
      </c>
      <c r="C8">
        <v>20.49</v>
      </c>
    </row>
    <row r="9" spans="1:3" x14ac:dyDescent="0.35">
      <c r="A9" t="s">
        <v>168</v>
      </c>
      <c r="B9">
        <v>1</v>
      </c>
      <c r="C9">
        <v>30.87</v>
      </c>
    </row>
    <row r="10" spans="1:3" x14ac:dyDescent="0.35">
      <c r="A10" t="s">
        <v>169</v>
      </c>
      <c r="B10">
        <v>1</v>
      </c>
      <c r="C10">
        <v>19.3</v>
      </c>
    </row>
    <row r="11" spans="1:3" x14ac:dyDescent="0.35">
      <c r="A11" t="s">
        <v>170</v>
      </c>
      <c r="B11">
        <v>1</v>
      </c>
      <c r="C11">
        <v>44.47</v>
      </c>
    </row>
    <row r="12" spans="1:3" x14ac:dyDescent="0.35">
      <c r="A12" t="s">
        <v>171</v>
      </c>
      <c r="B12">
        <v>1</v>
      </c>
      <c r="C12">
        <v>36.57</v>
      </c>
    </row>
    <row r="13" spans="1:3" x14ac:dyDescent="0.35">
      <c r="A13" t="s">
        <v>172</v>
      </c>
      <c r="B13">
        <v>3</v>
      </c>
      <c r="C13">
        <v>31.16</v>
      </c>
    </row>
    <row r="14" spans="1:3" x14ac:dyDescent="0.35">
      <c r="A14" t="s">
        <v>173</v>
      </c>
      <c r="B14">
        <v>56</v>
      </c>
      <c r="C14">
        <v>27.7</v>
      </c>
    </row>
    <row r="15" spans="1:3" x14ac:dyDescent="0.35">
      <c r="A15" t="s">
        <v>174</v>
      </c>
      <c r="B15">
        <v>67</v>
      </c>
      <c r="C15">
        <v>27.4</v>
      </c>
    </row>
    <row r="16" spans="1:3" x14ac:dyDescent="0.35">
      <c r="A16" t="s">
        <v>175</v>
      </c>
      <c r="B16">
        <v>60</v>
      </c>
      <c r="C16">
        <v>28.87</v>
      </c>
    </row>
    <row r="17" spans="1:3" x14ac:dyDescent="0.35">
      <c r="A17" t="s">
        <v>176</v>
      </c>
      <c r="B17">
        <v>61</v>
      </c>
      <c r="C17">
        <v>29.06</v>
      </c>
    </row>
    <row r="18" spans="1:3" x14ac:dyDescent="0.35">
      <c r="A18" t="s">
        <v>177</v>
      </c>
      <c r="B18">
        <v>68</v>
      </c>
      <c r="C18">
        <v>29.19</v>
      </c>
    </row>
    <row r="19" spans="1:3" x14ac:dyDescent="0.35">
      <c r="A19" t="s">
        <v>178</v>
      </c>
      <c r="B19">
        <v>77</v>
      </c>
      <c r="C19">
        <v>29.52</v>
      </c>
    </row>
    <row r="20" spans="1:3" x14ac:dyDescent="0.35">
      <c r="A20" t="s">
        <v>179</v>
      </c>
      <c r="B20">
        <v>63</v>
      </c>
      <c r="C20">
        <v>27.33</v>
      </c>
    </row>
    <row r="21" spans="1:3" x14ac:dyDescent="0.35">
      <c r="A21" t="s">
        <v>180</v>
      </c>
      <c r="B21">
        <v>41</v>
      </c>
      <c r="C21">
        <v>28.76</v>
      </c>
    </row>
    <row r="22" spans="1:3" x14ac:dyDescent="0.35">
      <c r="A22" t="s">
        <v>181</v>
      </c>
      <c r="B22">
        <v>29</v>
      </c>
      <c r="C22">
        <v>27.91</v>
      </c>
    </row>
    <row r="23" spans="1:3" x14ac:dyDescent="0.35">
      <c r="A23" t="s">
        <v>182</v>
      </c>
      <c r="B23">
        <v>12</v>
      </c>
      <c r="C23">
        <v>33.340000000000003</v>
      </c>
    </row>
    <row r="24" spans="1:3" x14ac:dyDescent="0.35">
      <c r="A24" t="s">
        <v>183</v>
      </c>
      <c r="B24">
        <v>11</v>
      </c>
      <c r="C24">
        <v>30.41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249</v>
      </c>
    </row>
    <row r="31" spans="1:3" x14ac:dyDescent="0.35">
      <c r="A31" t="s">
        <v>9</v>
      </c>
      <c r="B31">
        <v>208</v>
      </c>
    </row>
    <row r="32" spans="1:3" x14ac:dyDescent="0.35">
      <c r="A32" t="s">
        <v>10</v>
      </c>
      <c r="B32">
        <v>93</v>
      </c>
    </row>
  </sheetData>
  <pageMargins left="0.75" right="0.75" top="1" bottom="1" header="0.5" footer="0.5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31.02</v>
      </c>
    </row>
    <row r="3" spans="1:3" x14ac:dyDescent="0.35">
      <c r="A3" t="s">
        <v>162</v>
      </c>
      <c r="B3">
        <v>1</v>
      </c>
      <c r="C3">
        <v>20.85</v>
      </c>
    </row>
    <row r="4" spans="1:3" x14ac:dyDescent="0.35">
      <c r="A4" t="s">
        <v>163</v>
      </c>
      <c r="B4">
        <v>1</v>
      </c>
      <c r="C4">
        <v>27.11</v>
      </c>
    </row>
    <row r="5" spans="1:3" x14ac:dyDescent="0.35">
      <c r="A5" t="s">
        <v>164</v>
      </c>
      <c r="B5">
        <v>1</v>
      </c>
      <c r="C5">
        <v>26.34</v>
      </c>
    </row>
    <row r="6" spans="1:3" x14ac:dyDescent="0.35">
      <c r="A6" t="s">
        <v>165</v>
      </c>
      <c r="B6">
        <v>1</v>
      </c>
      <c r="C6">
        <v>32.520000000000003</v>
      </c>
    </row>
    <row r="7" spans="1:3" x14ac:dyDescent="0.35">
      <c r="A7" t="s">
        <v>166</v>
      </c>
      <c r="B7">
        <v>1</v>
      </c>
      <c r="C7">
        <v>35.520000000000003</v>
      </c>
    </row>
    <row r="8" spans="1:3" x14ac:dyDescent="0.35">
      <c r="A8" t="s">
        <v>167</v>
      </c>
      <c r="B8">
        <v>12</v>
      </c>
      <c r="C8">
        <v>29.25</v>
      </c>
    </row>
    <row r="9" spans="1:3" x14ac:dyDescent="0.35">
      <c r="A9" t="s">
        <v>168</v>
      </c>
      <c r="B9">
        <v>40</v>
      </c>
      <c r="C9">
        <v>31.48</v>
      </c>
    </row>
    <row r="10" spans="1:3" x14ac:dyDescent="0.35">
      <c r="A10" t="s">
        <v>169</v>
      </c>
      <c r="B10">
        <v>63</v>
      </c>
      <c r="C10">
        <v>28.74</v>
      </c>
    </row>
    <row r="11" spans="1:3" x14ac:dyDescent="0.35">
      <c r="A11" t="s">
        <v>170</v>
      </c>
      <c r="B11">
        <v>43</v>
      </c>
      <c r="C11">
        <v>27.88</v>
      </c>
    </row>
    <row r="12" spans="1:3" x14ac:dyDescent="0.35">
      <c r="A12" t="s">
        <v>171</v>
      </c>
      <c r="B12">
        <v>44</v>
      </c>
      <c r="C12">
        <v>27.38</v>
      </c>
    </row>
    <row r="13" spans="1:3" x14ac:dyDescent="0.35">
      <c r="A13" t="s">
        <v>172</v>
      </c>
      <c r="B13">
        <v>49</v>
      </c>
      <c r="C13">
        <v>28.5</v>
      </c>
    </row>
    <row r="14" spans="1:3" x14ac:dyDescent="0.35">
      <c r="A14" t="s">
        <v>173</v>
      </c>
      <c r="B14">
        <v>52</v>
      </c>
      <c r="C14">
        <v>27.8</v>
      </c>
    </row>
    <row r="15" spans="1:3" x14ac:dyDescent="0.35">
      <c r="A15" t="s">
        <v>174</v>
      </c>
      <c r="B15">
        <v>64</v>
      </c>
      <c r="C15">
        <v>28.87</v>
      </c>
    </row>
    <row r="16" spans="1:3" x14ac:dyDescent="0.35">
      <c r="A16" t="s">
        <v>175</v>
      </c>
      <c r="B16">
        <v>68</v>
      </c>
      <c r="C16">
        <v>29.49</v>
      </c>
    </row>
    <row r="17" spans="1:3" x14ac:dyDescent="0.35">
      <c r="A17" t="s">
        <v>176</v>
      </c>
      <c r="B17">
        <v>61</v>
      </c>
      <c r="C17">
        <v>30.24</v>
      </c>
    </row>
    <row r="18" spans="1:3" x14ac:dyDescent="0.35">
      <c r="A18" t="s">
        <v>177</v>
      </c>
      <c r="B18">
        <v>72</v>
      </c>
      <c r="C18">
        <v>28.81</v>
      </c>
    </row>
    <row r="19" spans="1:3" x14ac:dyDescent="0.35">
      <c r="A19" t="s">
        <v>178</v>
      </c>
      <c r="B19">
        <v>78</v>
      </c>
      <c r="C19">
        <v>28.14</v>
      </c>
    </row>
    <row r="20" spans="1:3" x14ac:dyDescent="0.35">
      <c r="A20" t="s">
        <v>179</v>
      </c>
      <c r="B20">
        <v>63</v>
      </c>
      <c r="C20">
        <v>27.27</v>
      </c>
    </row>
    <row r="21" spans="1:3" x14ac:dyDescent="0.35">
      <c r="A21" t="s">
        <v>180</v>
      </c>
      <c r="B21">
        <v>38</v>
      </c>
      <c r="C21">
        <v>28.72</v>
      </c>
    </row>
    <row r="22" spans="1:3" x14ac:dyDescent="0.35">
      <c r="A22" t="s">
        <v>181</v>
      </c>
      <c r="B22">
        <v>26</v>
      </c>
      <c r="C22">
        <v>27.85</v>
      </c>
    </row>
    <row r="23" spans="1:3" x14ac:dyDescent="0.35">
      <c r="A23" t="s">
        <v>182</v>
      </c>
      <c r="B23">
        <v>15</v>
      </c>
      <c r="C23">
        <v>29.97</v>
      </c>
    </row>
    <row r="24" spans="1:3" x14ac:dyDescent="0.35">
      <c r="A24" t="s">
        <v>183</v>
      </c>
      <c r="B24">
        <v>15</v>
      </c>
      <c r="C24">
        <v>29.98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115</v>
      </c>
    </row>
    <row r="30" spans="1:3" x14ac:dyDescent="0.35">
      <c r="A30" t="s">
        <v>8</v>
      </c>
      <c r="B30">
        <v>381</v>
      </c>
    </row>
    <row r="31" spans="1:3" x14ac:dyDescent="0.35">
      <c r="A31" t="s">
        <v>9</v>
      </c>
      <c r="B31">
        <v>213</v>
      </c>
    </row>
    <row r="32" spans="1:3" x14ac:dyDescent="0.35">
      <c r="A32" t="s">
        <v>10</v>
      </c>
      <c r="B32">
        <v>94</v>
      </c>
    </row>
  </sheetData>
  <pageMargins left="0.75" right="0.75" top="1" bottom="1" header="0.5" footer="0.5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28.15</v>
      </c>
    </row>
    <row r="3" spans="1:3" x14ac:dyDescent="0.35">
      <c r="A3" t="s">
        <v>162</v>
      </c>
      <c r="B3">
        <v>2</v>
      </c>
      <c r="C3">
        <v>40.090000000000003</v>
      </c>
    </row>
    <row r="4" spans="1:3" x14ac:dyDescent="0.35">
      <c r="A4" t="s">
        <v>163</v>
      </c>
      <c r="B4">
        <v>1</v>
      </c>
      <c r="C4">
        <v>31.63</v>
      </c>
    </row>
    <row r="5" spans="1:3" x14ac:dyDescent="0.35">
      <c r="A5" t="s">
        <v>164</v>
      </c>
      <c r="B5">
        <v>1</v>
      </c>
      <c r="C5">
        <v>25.77</v>
      </c>
    </row>
    <row r="6" spans="1:3" x14ac:dyDescent="0.35">
      <c r="A6" t="s">
        <v>165</v>
      </c>
      <c r="B6">
        <v>1</v>
      </c>
      <c r="C6">
        <v>25.86</v>
      </c>
    </row>
    <row r="7" spans="1:3" x14ac:dyDescent="0.35">
      <c r="A7" t="s">
        <v>166</v>
      </c>
      <c r="B7">
        <v>1</v>
      </c>
      <c r="C7">
        <v>28.5</v>
      </c>
    </row>
    <row r="8" spans="1:3" x14ac:dyDescent="0.35">
      <c r="A8" t="s">
        <v>167</v>
      </c>
      <c r="B8">
        <v>10</v>
      </c>
      <c r="C8">
        <v>27.89</v>
      </c>
    </row>
    <row r="9" spans="1:3" x14ac:dyDescent="0.35">
      <c r="A9" t="s">
        <v>168</v>
      </c>
      <c r="B9">
        <v>44</v>
      </c>
      <c r="C9">
        <v>29.22</v>
      </c>
    </row>
    <row r="10" spans="1:3" x14ac:dyDescent="0.35">
      <c r="A10" t="s">
        <v>169</v>
      </c>
      <c r="B10">
        <v>61</v>
      </c>
      <c r="C10">
        <v>29.78</v>
      </c>
    </row>
    <row r="11" spans="1:3" x14ac:dyDescent="0.35">
      <c r="A11" t="s">
        <v>170</v>
      </c>
      <c r="B11">
        <v>50</v>
      </c>
      <c r="C11">
        <v>29.77</v>
      </c>
    </row>
    <row r="12" spans="1:3" x14ac:dyDescent="0.35">
      <c r="A12" t="s">
        <v>171</v>
      </c>
      <c r="B12">
        <v>51</v>
      </c>
      <c r="C12">
        <v>27.51</v>
      </c>
    </row>
    <row r="13" spans="1:3" x14ac:dyDescent="0.35">
      <c r="A13" t="s">
        <v>172</v>
      </c>
      <c r="B13">
        <v>59</v>
      </c>
      <c r="C13">
        <v>26.41</v>
      </c>
    </row>
    <row r="14" spans="1:3" x14ac:dyDescent="0.35">
      <c r="A14" t="s">
        <v>173</v>
      </c>
      <c r="B14">
        <v>64</v>
      </c>
      <c r="C14">
        <v>28.1</v>
      </c>
    </row>
    <row r="15" spans="1:3" x14ac:dyDescent="0.35">
      <c r="A15" t="s">
        <v>174</v>
      </c>
      <c r="B15">
        <v>64</v>
      </c>
      <c r="C15">
        <v>26.37</v>
      </c>
    </row>
    <row r="16" spans="1:3" x14ac:dyDescent="0.35">
      <c r="A16" t="s">
        <v>175</v>
      </c>
      <c r="B16">
        <v>64</v>
      </c>
      <c r="C16">
        <v>28.39</v>
      </c>
    </row>
    <row r="17" spans="1:3" x14ac:dyDescent="0.35">
      <c r="A17" t="s">
        <v>176</v>
      </c>
      <c r="B17">
        <v>80</v>
      </c>
      <c r="C17">
        <v>28.19</v>
      </c>
    </row>
    <row r="18" spans="1:3" x14ac:dyDescent="0.35">
      <c r="A18" t="s">
        <v>177</v>
      </c>
      <c r="B18">
        <v>85</v>
      </c>
      <c r="C18">
        <v>29.36</v>
      </c>
    </row>
    <row r="19" spans="1:3" x14ac:dyDescent="0.35">
      <c r="A19" t="s">
        <v>178</v>
      </c>
      <c r="B19">
        <v>74</v>
      </c>
      <c r="C19">
        <v>28.61</v>
      </c>
    </row>
    <row r="20" spans="1:3" x14ac:dyDescent="0.35">
      <c r="A20" t="s">
        <v>179</v>
      </c>
      <c r="B20">
        <v>63</v>
      </c>
      <c r="C20">
        <v>29.12</v>
      </c>
    </row>
    <row r="21" spans="1:3" x14ac:dyDescent="0.35">
      <c r="A21" t="s">
        <v>180</v>
      </c>
      <c r="B21">
        <v>30</v>
      </c>
      <c r="C21">
        <v>28.15</v>
      </c>
    </row>
    <row r="22" spans="1:3" x14ac:dyDescent="0.35">
      <c r="A22" t="s">
        <v>181</v>
      </c>
      <c r="B22">
        <v>22</v>
      </c>
      <c r="C22">
        <v>29.19</v>
      </c>
    </row>
    <row r="23" spans="1:3" x14ac:dyDescent="0.35">
      <c r="A23" t="s">
        <v>182</v>
      </c>
      <c r="B23">
        <v>27</v>
      </c>
      <c r="C23">
        <v>28.4</v>
      </c>
    </row>
    <row r="24" spans="1:3" x14ac:dyDescent="0.35">
      <c r="A24" t="s">
        <v>183</v>
      </c>
      <c r="B24">
        <v>16</v>
      </c>
      <c r="C24">
        <v>34.44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115</v>
      </c>
    </row>
    <row r="30" spans="1:3" x14ac:dyDescent="0.35">
      <c r="A30" t="s">
        <v>8</v>
      </c>
      <c r="B30">
        <v>432</v>
      </c>
    </row>
    <row r="31" spans="1:3" x14ac:dyDescent="0.35">
      <c r="A31" t="s">
        <v>9</v>
      </c>
      <c r="B31">
        <v>222</v>
      </c>
    </row>
    <row r="32" spans="1:3" x14ac:dyDescent="0.35">
      <c r="A32" t="s">
        <v>10</v>
      </c>
      <c r="B32">
        <v>95</v>
      </c>
    </row>
  </sheetData>
  <pageMargins left="0.75" right="0.75" top="1" bottom="1" header="0.5" footer="0.5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9</v>
      </c>
      <c r="C2">
        <v>28.42</v>
      </c>
    </row>
    <row r="3" spans="1:3" x14ac:dyDescent="0.35">
      <c r="A3" t="s">
        <v>162</v>
      </c>
      <c r="B3">
        <v>2</v>
      </c>
      <c r="C3">
        <v>28.74</v>
      </c>
    </row>
    <row r="4" spans="1:3" x14ac:dyDescent="0.35">
      <c r="A4" t="s">
        <v>163</v>
      </c>
      <c r="B4">
        <v>1</v>
      </c>
      <c r="C4">
        <v>30.96</v>
      </c>
    </row>
    <row r="5" spans="1:3" x14ac:dyDescent="0.35">
      <c r="A5" t="s">
        <v>164</v>
      </c>
      <c r="B5">
        <v>2</v>
      </c>
      <c r="C5">
        <v>28.62</v>
      </c>
    </row>
    <row r="6" spans="1:3" x14ac:dyDescent="0.35">
      <c r="A6" t="s">
        <v>165</v>
      </c>
      <c r="B6">
        <v>1</v>
      </c>
      <c r="C6">
        <v>27.67</v>
      </c>
    </row>
    <row r="7" spans="1:3" x14ac:dyDescent="0.35">
      <c r="A7" t="s">
        <v>166</v>
      </c>
      <c r="B7">
        <v>1</v>
      </c>
      <c r="C7">
        <v>21.83</v>
      </c>
    </row>
    <row r="8" spans="1:3" x14ac:dyDescent="0.35">
      <c r="A8" t="s">
        <v>167</v>
      </c>
      <c r="B8">
        <v>1</v>
      </c>
      <c r="C8">
        <v>34.53</v>
      </c>
    </row>
    <row r="9" spans="1:3" x14ac:dyDescent="0.35">
      <c r="A9" t="s">
        <v>168</v>
      </c>
      <c r="B9">
        <v>10</v>
      </c>
      <c r="C9">
        <v>30.02</v>
      </c>
    </row>
    <row r="10" spans="1:3" x14ac:dyDescent="0.35">
      <c r="A10" t="s">
        <v>169</v>
      </c>
      <c r="B10">
        <v>27</v>
      </c>
      <c r="C10">
        <v>29.96</v>
      </c>
    </row>
    <row r="11" spans="1:3" x14ac:dyDescent="0.35">
      <c r="A11" t="s">
        <v>170</v>
      </c>
      <c r="B11">
        <v>38</v>
      </c>
      <c r="C11">
        <v>29.05</v>
      </c>
    </row>
    <row r="12" spans="1:3" x14ac:dyDescent="0.35">
      <c r="A12" t="s">
        <v>171</v>
      </c>
      <c r="B12">
        <v>63</v>
      </c>
      <c r="C12">
        <v>28.56</v>
      </c>
    </row>
    <row r="13" spans="1:3" x14ac:dyDescent="0.35">
      <c r="A13" t="s">
        <v>172</v>
      </c>
      <c r="B13">
        <v>54</v>
      </c>
      <c r="C13">
        <v>28.38</v>
      </c>
    </row>
    <row r="14" spans="1:3" x14ac:dyDescent="0.35">
      <c r="A14" t="s">
        <v>173</v>
      </c>
      <c r="B14">
        <v>55</v>
      </c>
      <c r="C14">
        <v>26.6</v>
      </c>
    </row>
    <row r="15" spans="1:3" x14ac:dyDescent="0.35">
      <c r="A15" t="s">
        <v>174</v>
      </c>
      <c r="B15">
        <v>62</v>
      </c>
      <c r="C15">
        <v>28.53</v>
      </c>
    </row>
    <row r="16" spans="1:3" x14ac:dyDescent="0.35">
      <c r="A16" t="s">
        <v>175</v>
      </c>
      <c r="B16">
        <v>51</v>
      </c>
      <c r="C16">
        <v>26.98</v>
      </c>
    </row>
    <row r="17" spans="1:3" x14ac:dyDescent="0.35">
      <c r="A17" t="s">
        <v>176</v>
      </c>
      <c r="B17">
        <v>40</v>
      </c>
      <c r="C17">
        <v>28.56</v>
      </c>
    </row>
    <row r="18" spans="1:3" x14ac:dyDescent="0.35">
      <c r="A18" t="s">
        <v>177</v>
      </c>
      <c r="B18">
        <v>66</v>
      </c>
      <c r="C18">
        <v>29.03</v>
      </c>
    </row>
    <row r="19" spans="1:3" x14ac:dyDescent="0.35">
      <c r="A19" t="s">
        <v>178</v>
      </c>
      <c r="B19">
        <v>36</v>
      </c>
      <c r="C19">
        <v>31.5</v>
      </c>
    </row>
    <row r="20" spans="1:3" x14ac:dyDescent="0.35">
      <c r="A20" t="s">
        <v>179</v>
      </c>
      <c r="B20">
        <v>33</v>
      </c>
      <c r="C20">
        <v>28.49</v>
      </c>
    </row>
    <row r="21" spans="1:3" x14ac:dyDescent="0.35">
      <c r="A21" t="s">
        <v>180</v>
      </c>
      <c r="B21">
        <v>31</v>
      </c>
      <c r="C21">
        <v>27.43</v>
      </c>
    </row>
    <row r="22" spans="1:3" x14ac:dyDescent="0.35">
      <c r="A22" t="s">
        <v>181</v>
      </c>
      <c r="B22">
        <v>27</v>
      </c>
      <c r="C22">
        <v>26.86</v>
      </c>
    </row>
    <row r="23" spans="1:3" x14ac:dyDescent="0.35">
      <c r="A23" t="s">
        <v>182</v>
      </c>
      <c r="B23">
        <v>14</v>
      </c>
      <c r="C23">
        <v>28.73</v>
      </c>
    </row>
    <row r="24" spans="1:3" x14ac:dyDescent="0.35">
      <c r="A24" t="s">
        <v>183</v>
      </c>
      <c r="B24">
        <v>16</v>
      </c>
      <c r="C24">
        <v>28.77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16</v>
      </c>
    </row>
    <row r="29" spans="1:3" x14ac:dyDescent="0.35">
      <c r="A29" t="s">
        <v>7</v>
      </c>
      <c r="B29">
        <v>38</v>
      </c>
    </row>
    <row r="30" spans="1:3" x14ac:dyDescent="0.35">
      <c r="A30" t="s">
        <v>8</v>
      </c>
      <c r="B30">
        <v>363</v>
      </c>
    </row>
    <row r="31" spans="1:3" x14ac:dyDescent="0.35">
      <c r="A31" t="s">
        <v>9</v>
      </c>
      <c r="B31">
        <v>135</v>
      </c>
    </row>
    <row r="32" spans="1:3" x14ac:dyDescent="0.35">
      <c r="A32" t="s">
        <v>10</v>
      </c>
      <c r="B32">
        <v>88</v>
      </c>
    </row>
  </sheetData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5</v>
      </c>
      <c r="C2">
        <v>29.3</v>
      </c>
    </row>
    <row r="3" spans="1:3" x14ac:dyDescent="0.35">
      <c r="A3" t="s">
        <v>162</v>
      </c>
      <c r="B3">
        <v>2</v>
      </c>
      <c r="C3">
        <v>29.41</v>
      </c>
    </row>
    <row r="4" spans="1:3" x14ac:dyDescent="0.35">
      <c r="A4" t="s">
        <v>163</v>
      </c>
      <c r="B4">
        <v>2</v>
      </c>
      <c r="C4">
        <v>35.4</v>
      </c>
    </row>
    <row r="5" spans="1:3" x14ac:dyDescent="0.35">
      <c r="A5" t="s">
        <v>164</v>
      </c>
      <c r="B5">
        <v>1</v>
      </c>
      <c r="C5">
        <v>22.68</v>
      </c>
    </row>
    <row r="6" spans="1:3" x14ac:dyDescent="0.35">
      <c r="A6" t="s">
        <v>165</v>
      </c>
      <c r="B6">
        <v>1</v>
      </c>
      <c r="C6">
        <v>17.23</v>
      </c>
    </row>
    <row r="7" spans="1:3" x14ac:dyDescent="0.35">
      <c r="A7" t="s">
        <v>166</v>
      </c>
      <c r="B7">
        <v>1</v>
      </c>
      <c r="C7">
        <v>25.43</v>
      </c>
    </row>
    <row r="8" spans="1:3" x14ac:dyDescent="0.35">
      <c r="A8" t="s">
        <v>167</v>
      </c>
      <c r="B8">
        <v>1</v>
      </c>
      <c r="C8">
        <v>36.58</v>
      </c>
    </row>
    <row r="9" spans="1:3" x14ac:dyDescent="0.35">
      <c r="A9" t="s">
        <v>168</v>
      </c>
      <c r="B9">
        <v>1</v>
      </c>
      <c r="C9">
        <v>28.8</v>
      </c>
    </row>
    <row r="10" spans="1:3" x14ac:dyDescent="0.35">
      <c r="A10" t="s">
        <v>169</v>
      </c>
      <c r="B10">
        <v>18</v>
      </c>
      <c r="C10">
        <v>28.03</v>
      </c>
    </row>
    <row r="11" spans="1:3" x14ac:dyDescent="0.35">
      <c r="A11" t="s">
        <v>170</v>
      </c>
      <c r="B11">
        <v>22</v>
      </c>
      <c r="C11">
        <v>28.57</v>
      </c>
    </row>
    <row r="12" spans="1:3" x14ac:dyDescent="0.35">
      <c r="A12" t="s">
        <v>171</v>
      </c>
      <c r="B12">
        <v>46</v>
      </c>
      <c r="C12">
        <v>27.52</v>
      </c>
    </row>
    <row r="13" spans="1:3" x14ac:dyDescent="0.35">
      <c r="A13" t="s">
        <v>172</v>
      </c>
      <c r="B13">
        <v>38</v>
      </c>
      <c r="C13">
        <v>27.63</v>
      </c>
    </row>
    <row r="14" spans="1:3" x14ac:dyDescent="0.35">
      <c r="A14" t="s">
        <v>173</v>
      </c>
      <c r="B14">
        <v>60</v>
      </c>
      <c r="C14">
        <v>28.48</v>
      </c>
    </row>
    <row r="15" spans="1:3" x14ac:dyDescent="0.35">
      <c r="A15" t="s">
        <v>174</v>
      </c>
      <c r="B15">
        <v>49</v>
      </c>
      <c r="C15">
        <v>26.35</v>
      </c>
    </row>
    <row r="16" spans="1:3" x14ac:dyDescent="0.35">
      <c r="A16" t="s">
        <v>175</v>
      </c>
      <c r="B16">
        <v>61</v>
      </c>
      <c r="C16">
        <v>28.33</v>
      </c>
    </row>
    <row r="17" spans="1:3" x14ac:dyDescent="0.35">
      <c r="A17" t="s">
        <v>176</v>
      </c>
      <c r="B17">
        <v>50</v>
      </c>
      <c r="C17">
        <v>27.63</v>
      </c>
    </row>
    <row r="18" spans="1:3" x14ac:dyDescent="0.35">
      <c r="A18" t="s">
        <v>177</v>
      </c>
      <c r="B18">
        <v>45</v>
      </c>
      <c r="C18">
        <v>27.52</v>
      </c>
    </row>
    <row r="19" spans="1:3" x14ac:dyDescent="0.35">
      <c r="A19" t="s">
        <v>178</v>
      </c>
      <c r="B19">
        <v>35</v>
      </c>
      <c r="C19">
        <v>26.42</v>
      </c>
    </row>
    <row r="20" spans="1:3" x14ac:dyDescent="0.35">
      <c r="A20" t="s">
        <v>179</v>
      </c>
      <c r="B20">
        <v>28</v>
      </c>
      <c r="C20">
        <v>28.17</v>
      </c>
    </row>
    <row r="21" spans="1:3" x14ac:dyDescent="0.35">
      <c r="A21" t="s">
        <v>180</v>
      </c>
      <c r="B21">
        <v>21</v>
      </c>
      <c r="C21">
        <v>28.47</v>
      </c>
    </row>
    <row r="22" spans="1:3" x14ac:dyDescent="0.35">
      <c r="A22" t="s">
        <v>181</v>
      </c>
      <c r="B22">
        <v>15</v>
      </c>
      <c r="C22">
        <v>27.61</v>
      </c>
    </row>
    <row r="23" spans="1:3" x14ac:dyDescent="0.35">
      <c r="A23" t="s">
        <v>182</v>
      </c>
      <c r="B23">
        <v>13</v>
      </c>
      <c r="C23">
        <v>29.38</v>
      </c>
    </row>
    <row r="24" spans="1:3" x14ac:dyDescent="0.35">
      <c r="A24" t="s">
        <v>183</v>
      </c>
      <c r="B24">
        <v>4</v>
      </c>
      <c r="C24">
        <v>31.28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20</v>
      </c>
    </row>
    <row r="30" spans="1:3" x14ac:dyDescent="0.35">
      <c r="A30" t="s">
        <v>8</v>
      </c>
      <c r="B30">
        <v>326</v>
      </c>
    </row>
    <row r="31" spans="1:3" x14ac:dyDescent="0.35">
      <c r="A31" t="s">
        <v>9</v>
      </c>
      <c r="B31">
        <v>108</v>
      </c>
    </row>
    <row r="32" spans="1:3" x14ac:dyDescent="0.35">
      <c r="A32" t="s">
        <v>10</v>
      </c>
      <c r="B32">
        <v>53</v>
      </c>
    </row>
  </sheetData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36.26</v>
      </c>
    </row>
    <row r="3" spans="1:3" x14ac:dyDescent="0.35">
      <c r="A3" t="s">
        <v>162</v>
      </c>
      <c r="B3">
        <v>1</v>
      </c>
      <c r="C3">
        <v>26.89</v>
      </c>
    </row>
    <row r="4" spans="1:3" x14ac:dyDescent="0.35">
      <c r="A4" t="s">
        <v>163</v>
      </c>
      <c r="B4">
        <v>1</v>
      </c>
      <c r="C4">
        <v>44.98</v>
      </c>
    </row>
    <row r="5" spans="1:3" x14ac:dyDescent="0.35">
      <c r="A5" t="s">
        <v>164</v>
      </c>
      <c r="B5">
        <v>1</v>
      </c>
      <c r="C5">
        <v>30.55</v>
      </c>
    </row>
    <row r="6" spans="1:3" x14ac:dyDescent="0.35">
      <c r="A6" t="s">
        <v>165</v>
      </c>
      <c r="B6">
        <v>1</v>
      </c>
      <c r="C6">
        <v>24.05</v>
      </c>
    </row>
    <row r="7" spans="1:3" x14ac:dyDescent="0.35">
      <c r="A7" t="s">
        <v>166</v>
      </c>
      <c r="B7">
        <v>1</v>
      </c>
      <c r="C7">
        <v>26.52</v>
      </c>
    </row>
    <row r="8" spans="1:3" x14ac:dyDescent="0.35">
      <c r="A8" t="s">
        <v>167</v>
      </c>
      <c r="B8">
        <v>9</v>
      </c>
      <c r="C8">
        <v>27.67</v>
      </c>
    </row>
    <row r="9" spans="1:3" x14ac:dyDescent="0.35">
      <c r="A9" t="s">
        <v>168</v>
      </c>
      <c r="B9">
        <v>50</v>
      </c>
      <c r="C9">
        <v>30.74</v>
      </c>
    </row>
    <row r="10" spans="1:3" x14ac:dyDescent="0.35">
      <c r="A10" t="s">
        <v>169</v>
      </c>
      <c r="B10">
        <v>77</v>
      </c>
      <c r="C10">
        <v>29.01</v>
      </c>
    </row>
    <row r="11" spans="1:3" x14ac:dyDescent="0.35">
      <c r="A11" t="s">
        <v>170</v>
      </c>
      <c r="B11">
        <v>70</v>
      </c>
      <c r="C11">
        <v>27.66</v>
      </c>
    </row>
    <row r="12" spans="1:3" x14ac:dyDescent="0.35">
      <c r="A12" t="s">
        <v>171</v>
      </c>
      <c r="B12">
        <v>45</v>
      </c>
      <c r="C12">
        <v>27.41</v>
      </c>
    </row>
    <row r="13" spans="1:3" x14ac:dyDescent="0.35">
      <c r="A13" t="s">
        <v>172</v>
      </c>
      <c r="B13">
        <v>57</v>
      </c>
      <c r="C13">
        <v>27.69</v>
      </c>
    </row>
    <row r="14" spans="1:3" x14ac:dyDescent="0.35">
      <c r="A14" t="s">
        <v>173</v>
      </c>
      <c r="B14">
        <v>60</v>
      </c>
      <c r="C14">
        <v>27.14</v>
      </c>
    </row>
    <row r="15" spans="1:3" x14ac:dyDescent="0.35">
      <c r="A15" t="s">
        <v>174</v>
      </c>
      <c r="B15">
        <v>53</v>
      </c>
      <c r="C15">
        <v>27.35</v>
      </c>
    </row>
    <row r="16" spans="1:3" x14ac:dyDescent="0.35">
      <c r="A16" t="s">
        <v>175</v>
      </c>
      <c r="B16">
        <v>62</v>
      </c>
      <c r="C16">
        <v>26.2</v>
      </c>
    </row>
    <row r="17" spans="1:3" x14ac:dyDescent="0.35">
      <c r="A17" t="s">
        <v>176</v>
      </c>
      <c r="B17">
        <v>57</v>
      </c>
      <c r="C17">
        <v>28.93</v>
      </c>
    </row>
    <row r="18" spans="1:3" x14ac:dyDescent="0.35">
      <c r="A18" t="s">
        <v>177</v>
      </c>
      <c r="B18">
        <v>81</v>
      </c>
      <c r="C18">
        <v>29.76</v>
      </c>
    </row>
    <row r="19" spans="1:3" x14ac:dyDescent="0.35">
      <c r="A19" t="s">
        <v>178</v>
      </c>
      <c r="B19">
        <v>105</v>
      </c>
      <c r="C19">
        <v>29.2</v>
      </c>
    </row>
    <row r="20" spans="1:3" x14ac:dyDescent="0.35">
      <c r="A20" t="s">
        <v>179</v>
      </c>
      <c r="B20">
        <v>60</v>
      </c>
      <c r="C20">
        <v>27.96</v>
      </c>
    </row>
    <row r="21" spans="1:3" x14ac:dyDescent="0.35">
      <c r="A21" t="s">
        <v>180</v>
      </c>
      <c r="B21">
        <v>36</v>
      </c>
      <c r="C21">
        <v>26.9</v>
      </c>
    </row>
    <row r="22" spans="1:3" x14ac:dyDescent="0.35">
      <c r="A22" t="s">
        <v>181</v>
      </c>
      <c r="B22">
        <v>26</v>
      </c>
      <c r="C22">
        <v>29.04</v>
      </c>
    </row>
    <row r="23" spans="1:3" x14ac:dyDescent="0.35">
      <c r="A23" t="s">
        <v>182</v>
      </c>
      <c r="B23">
        <v>12</v>
      </c>
      <c r="C23">
        <v>29.75</v>
      </c>
    </row>
    <row r="24" spans="1:3" x14ac:dyDescent="0.35">
      <c r="A24" t="s">
        <v>183</v>
      </c>
      <c r="B24">
        <v>8</v>
      </c>
      <c r="C24">
        <v>29.22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136</v>
      </c>
    </row>
    <row r="30" spans="1:3" x14ac:dyDescent="0.35">
      <c r="A30" t="s">
        <v>8</v>
      </c>
      <c r="B30">
        <v>404</v>
      </c>
    </row>
    <row r="31" spans="1:3" x14ac:dyDescent="0.35">
      <c r="A31" t="s">
        <v>9</v>
      </c>
      <c r="B31">
        <v>246</v>
      </c>
    </row>
    <row r="32" spans="1:3" x14ac:dyDescent="0.35">
      <c r="A32" t="s">
        <v>10</v>
      </c>
      <c r="B32">
        <v>82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21.16</v>
      </c>
    </row>
    <row r="4" spans="1:3" x14ac:dyDescent="0.35">
      <c r="A4" t="s">
        <v>163</v>
      </c>
      <c r="B4">
        <v>1</v>
      </c>
      <c r="C4">
        <v>23.51</v>
      </c>
    </row>
    <row r="5" spans="1:3" x14ac:dyDescent="0.35">
      <c r="A5" t="s">
        <v>164</v>
      </c>
      <c r="B5">
        <v>1</v>
      </c>
      <c r="C5">
        <v>22.35</v>
      </c>
    </row>
    <row r="6" spans="1:3" x14ac:dyDescent="0.35">
      <c r="A6" t="s">
        <v>165</v>
      </c>
      <c r="B6">
        <v>1</v>
      </c>
      <c r="C6">
        <v>6.27</v>
      </c>
    </row>
    <row r="7" spans="1:3" x14ac:dyDescent="0.35">
      <c r="A7" t="s">
        <v>166</v>
      </c>
      <c r="B7">
        <v>1</v>
      </c>
      <c r="C7">
        <v>37.35</v>
      </c>
    </row>
    <row r="8" spans="1:3" x14ac:dyDescent="0.35">
      <c r="A8" t="s">
        <v>167</v>
      </c>
      <c r="B8">
        <v>1</v>
      </c>
      <c r="C8">
        <v>24.38</v>
      </c>
    </row>
    <row r="9" spans="1:3" x14ac:dyDescent="0.35">
      <c r="A9" t="s">
        <v>168</v>
      </c>
      <c r="B9">
        <v>4</v>
      </c>
      <c r="C9">
        <v>27.21</v>
      </c>
    </row>
    <row r="10" spans="1:3" x14ac:dyDescent="0.35">
      <c r="A10" t="s">
        <v>169</v>
      </c>
      <c r="B10">
        <v>23</v>
      </c>
      <c r="C10">
        <v>22.9</v>
      </c>
    </row>
    <row r="11" spans="1:3" x14ac:dyDescent="0.35">
      <c r="A11" t="s">
        <v>170</v>
      </c>
      <c r="B11">
        <v>18</v>
      </c>
      <c r="C11">
        <v>25.75</v>
      </c>
    </row>
    <row r="12" spans="1:3" x14ac:dyDescent="0.35">
      <c r="A12" t="s">
        <v>171</v>
      </c>
      <c r="B12">
        <v>19</v>
      </c>
      <c r="C12">
        <v>24.26</v>
      </c>
    </row>
    <row r="13" spans="1:3" x14ac:dyDescent="0.35">
      <c r="A13" t="s">
        <v>172</v>
      </c>
      <c r="B13">
        <v>23</v>
      </c>
      <c r="C13">
        <v>24.24</v>
      </c>
    </row>
    <row r="14" spans="1:3" x14ac:dyDescent="0.35">
      <c r="A14" t="s">
        <v>173</v>
      </c>
      <c r="B14">
        <v>23</v>
      </c>
      <c r="C14">
        <v>22.61</v>
      </c>
    </row>
    <row r="15" spans="1:3" x14ac:dyDescent="0.35">
      <c r="A15" t="s">
        <v>174</v>
      </c>
      <c r="B15">
        <v>16</v>
      </c>
      <c r="C15">
        <v>24.56</v>
      </c>
    </row>
    <row r="16" spans="1:3" x14ac:dyDescent="0.35">
      <c r="A16" t="s">
        <v>175</v>
      </c>
      <c r="B16">
        <v>23</v>
      </c>
      <c r="C16">
        <v>24.81</v>
      </c>
    </row>
    <row r="17" spans="1:3" x14ac:dyDescent="0.35">
      <c r="A17" t="s">
        <v>176</v>
      </c>
      <c r="B17">
        <v>23</v>
      </c>
      <c r="C17">
        <v>24.98</v>
      </c>
    </row>
    <row r="18" spans="1:3" x14ac:dyDescent="0.35">
      <c r="A18" t="s">
        <v>177</v>
      </c>
      <c r="B18">
        <v>36</v>
      </c>
      <c r="C18">
        <v>24.3</v>
      </c>
    </row>
    <row r="19" spans="1:3" x14ac:dyDescent="0.35">
      <c r="A19" t="s">
        <v>178</v>
      </c>
      <c r="B19">
        <v>23</v>
      </c>
      <c r="C19">
        <v>24.75</v>
      </c>
    </row>
    <row r="20" spans="1:3" x14ac:dyDescent="0.35">
      <c r="A20" t="s">
        <v>179</v>
      </c>
      <c r="B20">
        <v>18</v>
      </c>
      <c r="C20">
        <v>23.68</v>
      </c>
    </row>
    <row r="21" spans="1:3" x14ac:dyDescent="0.35">
      <c r="A21" t="s">
        <v>180</v>
      </c>
      <c r="B21">
        <v>11</v>
      </c>
      <c r="C21">
        <v>25.65</v>
      </c>
    </row>
    <row r="22" spans="1:3" x14ac:dyDescent="0.35">
      <c r="A22" t="s">
        <v>181</v>
      </c>
      <c r="B22">
        <v>12</v>
      </c>
      <c r="C22">
        <v>22.01</v>
      </c>
    </row>
    <row r="23" spans="1:3" x14ac:dyDescent="0.35">
      <c r="A23" t="s">
        <v>182</v>
      </c>
      <c r="B23">
        <v>3</v>
      </c>
      <c r="C23">
        <v>23.36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28</v>
      </c>
    </row>
    <row r="30" spans="1:3" x14ac:dyDescent="0.35">
      <c r="A30" t="s">
        <v>8</v>
      </c>
      <c r="B30">
        <v>145</v>
      </c>
    </row>
    <row r="31" spans="1:3" x14ac:dyDescent="0.35">
      <c r="A31" t="s">
        <v>9</v>
      </c>
      <c r="B31">
        <v>77</v>
      </c>
    </row>
    <row r="32" spans="1:3" x14ac:dyDescent="0.35">
      <c r="A32" t="s">
        <v>10</v>
      </c>
      <c r="B32">
        <v>26</v>
      </c>
    </row>
  </sheetData>
  <pageMargins left="0.75" right="0.75" top="1" bottom="1" header="0.5" footer="0.5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27.09</v>
      </c>
    </row>
    <row r="3" spans="1:3" x14ac:dyDescent="0.35">
      <c r="A3" t="s">
        <v>162</v>
      </c>
      <c r="B3">
        <v>2</v>
      </c>
      <c r="C3">
        <v>30.55</v>
      </c>
    </row>
    <row r="4" spans="1:3" x14ac:dyDescent="0.35">
      <c r="A4" t="s">
        <v>163</v>
      </c>
      <c r="B4">
        <v>1</v>
      </c>
      <c r="C4">
        <v>29.01</v>
      </c>
    </row>
    <row r="5" spans="1:3" x14ac:dyDescent="0.35">
      <c r="A5" t="s">
        <v>164</v>
      </c>
      <c r="B5">
        <v>1</v>
      </c>
      <c r="C5">
        <v>25.75</v>
      </c>
    </row>
    <row r="6" spans="1:3" x14ac:dyDescent="0.35">
      <c r="A6" t="s">
        <v>165</v>
      </c>
      <c r="B6">
        <v>1</v>
      </c>
      <c r="C6">
        <v>30.12</v>
      </c>
    </row>
    <row r="7" spans="1:3" x14ac:dyDescent="0.35">
      <c r="A7" t="s">
        <v>166</v>
      </c>
      <c r="B7">
        <v>1</v>
      </c>
      <c r="C7">
        <v>37.51</v>
      </c>
    </row>
    <row r="8" spans="1:3" x14ac:dyDescent="0.35">
      <c r="A8" t="s">
        <v>167</v>
      </c>
      <c r="B8">
        <v>8</v>
      </c>
      <c r="C8">
        <v>26.86</v>
      </c>
    </row>
    <row r="9" spans="1:3" x14ac:dyDescent="0.35">
      <c r="A9" t="s">
        <v>168</v>
      </c>
      <c r="B9">
        <v>54</v>
      </c>
      <c r="C9">
        <v>30.98</v>
      </c>
    </row>
    <row r="10" spans="1:3" x14ac:dyDescent="0.35">
      <c r="A10" t="s">
        <v>169</v>
      </c>
      <c r="B10">
        <v>105</v>
      </c>
      <c r="C10">
        <v>29.65</v>
      </c>
    </row>
    <row r="11" spans="1:3" x14ac:dyDescent="0.35">
      <c r="A11" t="s">
        <v>170</v>
      </c>
      <c r="B11">
        <v>64</v>
      </c>
      <c r="C11">
        <v>28.6</v>
      </c>
    </row>
    <row r="12" spans="1:3" x14ac:dyDescent="0.35">
      <c r="A12" t="s">
        <v>171</v>
      </c>
      <c r="B12">
        <v>57</v>
      </c>
      <c r="C12">
        <v>27.37</v>
      </c>
    </row>
    <row r="13" spans="1:3" x14ac:dyDescent="0.35">
      <c r="A13" t="s">
        <v>172</v>
      </c>
      <c r="B13">
        <v>58</v>
      </c>
      <c r="C13">
        <v>26.45</v>
      </c>
    </row>
    <row r="14" spans="1:3" x14ac:dyDescent="0.35">
      <c r="A14" t="s">
        <v>173</v>
      </c>
      <c r="B14">
        <v>48</v>
      </c>
      <c r="C14">
        <v>28.07</v>
      </c>
    </row>
    <row r="15" spans="1:3" x14ac:dyDescent="0.35">
      <c r="A15" t="s">
        <v>174</v>
      </c>
      <c r="B15">
        <v>77</v>
      </c>
      <c r="C15">
        <v>29.79</v>
      </c>
    </row>
    <row r="16" spans="1:3" x14ac:dyDescent="0.35">
      <c r="A16" t="s">
        <v>175</v>
      </c>
      <c r="B16">
        <v>50</v>
      </c>
      <c r="C16">
        <v>27.16</v>
      </c>
    </row>
    <row r="17" spans="1:3" x14ac:dyDescent="0.35">
      <c r="A17" t="s">
        <v>176</v>
      </c>
      <c r="B17">
        <v>73</v>
      </c>
      <c r="C17">
        <v>27.76</v>
      </c>
    </row>
    <row r="18" spans="1:3" x14ac:dyDescent="0.35">
      <c r="A18" t="s">
        <v>177</v>
      </c>
      <c r="B18">
        <v>70</v>
      </c>
      <c r="C18">
        <v>28.9</v>
      </c>
    </row>
    <row r="19" spans="1:3" x14ac:dyDescent="0.35">
      <c r="A19" t="s">
        <v>178</v>
      </c>
      <c r="B19">
        <v>84</v>
      </c>
      <c r="C19">
        <v>30.11</v>
      </c>
    </row>
    <row r="20" spans="1:3" x14ac:dyDescent="0.35">
      <c r="A20" t="s">
        <v>179</v>
      </c>
      <c r="B20">
        <v>55</v>
      </c>
      <c r="C20">
        <v>28.24</v>
      </c>
    </row>
    <row r="21" spans="1:3" x14ac:dyDescent="0.35">
      <c r="A21" t="s">
        <v>180</v>
      </c>
      <c r="B21">
        <v>31</v>
      </c>
      <c r="C21">
        <v>26.71</v>
      </c>
    </row>
    <row r="22" spans="1:3" x14ac:dyDescent="0.35">
      <c r="A22" t="s">
        <v>181</v>
      </c>
      <c r="B22">
        <v>29</v>
      </c>
      <c r="C22">
        <v>29.86</v>
      </c>
    </row>
    <row r="23" spans="1:3" x14ac:dyDescent="0.35">
      <c r="A23" t="s">
        <v>182</v>
      </c>
      <c r="B23">
        <v>17</v>
      </c>
      <c r="C23">
        <v>28.28</v>
      </c>
    </row>
    <row r="24" spans="1:3" x14ac:dyDescent="0.35">
      <c r="A24" t="s">
        <v>183</v>
      </c>
      <c r="B24">
        <v>15</v>
      </c>
      <c r="C24">
        <v>27.81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167</v>
      </c>
    </row>
    <row r="30" spans="1:3" x14ac:dyDescent="0.35">
      <c r="A30" t="s">
        <v>8</v>
      </c>
      <c r="B30">
        <v>427</v>
      </c>
    </row>
    <row r="31" spans="1:3" x14ac:dyDescent="0.35">
      <c r="A31" t="s">
        <v>9</v>
      </c>
      <c r="B31">
        <v>209</v>
      </c>
    </row>
    <row r="32" spans="1:3" x14ac:dyDescent="0.35">
      <c r="A32" t="s">
        <v>10</v>
      </c>
      <c r="B32">
        <v>92</v>
      </c>
    </row>
  </sheetData>
  <pageMargins left="0.75" right="0.75" top="1" bottom="1" header="0.5" footer="0.5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27.43</v>
      </c>
    </row>
    <row r="3" spans="1:3" x14ac:dyDescent="0.35">
      <c r="A3" t="s">
        <v>162</v>
      </c>
      <c r="B3">
        <v>1</v>
      </c>
      <c r="C3">
        <v>26.9</v>
      </c>
    </row>
    <row r="4" spans="1:3" x14ac:dyDescent="0.35">
      <c r="A4" t="s">
        <v>163</v>
      </c>
      <c r="B4">
        <v>1</v>
      </c>
      <c r="C4">
        <v>22.95</v>
      </c>
    </row>
    <row r="5" spans="1:3" x14ac:dyDescent="0.35">
      <c r="A5" t="s">
        <v>164</v>
      </c>
      <c r="B5">
        <v>1</v>
      </c>
      <c r="C5">
        <v>23.66</v>
      </c>
    </row>
    <row r="6" spans="1:3" x14ac:dyDescent="0.35">
      <c r="A6" t="s">
        <v>165</v>
      </c>
      <c r="B6">
        <v>1</v>
      </c>
      <c r="C6">
        <v>34.75</v>
      </c>
    </row>
    <row r="7" spans="1:3" x14ac:dyDescent="0.35">
      <c r="A7" t="s">
        <v>166</v>
      </c>
      <c r="B7">
        <v>1</v>
      </c>
      <c r="C7">
        <v>29.13</v>
      </c>
    </row>
    <row r="8" spans="1:3" x14ac:dyDescent="0.35">
      <c r="A8" t="s">
        <v>167</v>
      </c>
      <c r="B8">
        <v>5</v>
      </c>
      <c r="C8">
        <v>28.15</v>
      </c>
    </row>
    <row r="9" spans="1:3" x14ac:dyDescent="0.35">
      <c r="A9" t="s">
        <v>168</v>
      </c>
      <c r="B9">
        <v>45</v>
      </c>
      <c r="C9">
        <v>32.07</v>
      </c>
    </row>
    <row r="10" spans="1:3" x14ac:dyDescent="0.35">
      <c r="A10" t="s">
        <v>169</v>
      </c>
      <c r="B10">
        <v>86</v>
      </c>
      <c r="C10">
        <v>28.57</v>
      </c>
    </row>
    <row r="11" spans="1:3" x14ac:dyDescent="0.35">
      <c r="A11" t="s">
        <v>170</v>
      </c>
      <c r="B11">
        <v>68</v>
      </c>
      <c r="C11">
        <v>30.32</v>
      </c>
    </row>
    <row r="12" spans="1:3" x14ac:dyDescent="0.35">
      <c r="A12" t="s">
        <v>171</v>
      </c>
      <c r="B12">
        <v>39</v>
      </c>
      <c r="C12">
        <v>27.8</v>
      </c>
    </row>
    <row r="13" spans="1:3" x14ac:dyDescent="0.35">
      <c r="A13" t="s">
        <v>172</v>
      </c>
      <c r="B13">
        <v>44</v>
      </c>
      <c r="C13">
        <v>26.18</v>
      </c>
    </row>
    <row r="14" spans="1:3" x14ac:dyDescent="0.35">
      <c r="A14" t="s">
        <v>173</v>
      </c>
      <c r="B14">
        <v>56</v>
      </c>
      <c r="C14">
        <v>27.29</v>
      </c>
    </row>
    <row r="15" spans="1:3" x14ac:dyDescent="0.35">
      <c r="A15" t="s">
        <v>174</v>
      </c>
      <c r="B15">
        <v>50</v>
      </c>
      <c r="C15">
        <v>27.88</v>
      </c>
    </row>
    <row r="16" spans="1:3" x14ac:dyDescent="0.35">
      <c r="A16" t="s">
        <v>175</v>
      </c>
      <c r="B16">
        <v>61</v>
      </c>
      <c r="C16">
        <v>28.1</v>
      </c>
    </row>
    <row r="17" spans="1:3" x14ac:dyDescent="0.35">
      <c r="A17" t="s">
        <v>176</v>
      </c>
      <c r="B17">
        <v>66</v>
      </c>
      <c r="C17">
        <v>29.15</v>
      </c>
    </row>
    <row r="18" spans="1:3" x14ac:dyDescent="0.35">
      <c r="A18" t="s">
        <v>177</v>
      </c>
      <c r="B18">
        <v>58</v>
      </c>
      <c r="C18">
        <v>27.92</v>
      </c>
    </row>
    <row r="19" spans="1:3" x14ac:dyDescent="0.35">
      <c r="A19" t="s">
        <v>178</v>
      </c>
      <c r="B19">
        <v>91</v>
      </c>
      <c r="C19">
        <v>29.16</v>
      </c>
    </row>
    <row r="20" spans="1:3" x14ac:dyDescent="0.35">
      <c r="A20" t="s">
        <v>179</v>
      </c>
      <c r="B20">
        <v>69</v>
      </c>
      <c r="C20">
        <v>28.11</v>
      </c>
    </row>
    <row r="21" spans="1:3" x14ac:dyDescent="0.35">
      <c r="A21" t="s">
        <v>180</v>
      </c>
      <c r="B21">
        <v>37</v>
      </c>
      <c r="C21">
        <v>27.43</v>
      </c>
    </row>
    <row r="22" spans="1:3" x14ac:dyDescent="0.35">
      <c r="A22" t="s">
        <v>181</v>
      </c>
      <c r="B22">
        <v>36</v>
      </c>
      <c r="C22">
        <v>28.82</v>
      </c>
    </row>
    <row r="23" spans="1:3" x14ac:dyDescent="0.35">
      <c r="A23" t="s">
        <v>182</v>
      </c>
      <c r="B23">
        <v>17</v>
      </c>
      <c r="C23">
        <v>29</v>
      </c>
    </row>
    <row r="24" spans="1:3" x14ac:dyDescent="0.35">
      <c r="A24" t="s">
        <v>183</v>
      </c>
      <c r="B24">
        <v>17</v>
      </c>
      <c r="C24">
        <v>28.54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136</v>
      </c>
    </row>
    <row r="30" spans="1:3" x14ac:dyDescent="0.35">
      <c r="A30" t="s">
        <v>8</v>
      </c>
      <c r="B30">
        <v>384</v>
      </c>
    </row>
    <row r="31" spans="1:3" x14ac:dyDescent="0.35">
      <c r="A31" t="s">
        <v>9</v>
      </c>
      <c r="B31">
        <v>218</v>
      </c>
    </row>
    <row r="32" spans="1:3" x14ac:dyDescent="0.35">
      <c r="A32" t="s">
        <v>10</v>
      </c>
      <c r="B32">
        <v>107</v>
      </c>
    </row>
  </sheetData>
  <pageMargins left="0.75" right="0.75" top="1" bottom="1" header="0.5" footer="0.5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30.28</v>
      </c>
    </row>
    <row r="3" spans="1:3" x14ac:dyDescent="0.35">
      <c r="A3" t="s">
        <v>162</v>
      </c>
      <c r="B3">
        <v>1</v>
      </c>
      <c r="C3">
        <v>28.95</v>
      </c>
    </row>
    <row r="4" spans="1:3" x14ac:dyDescent="0.35">
      <c r="A4" t="s">
        <v>163</v>
      </c>
      <c r="B4">
        <v>1</v>
      </c>
      <c r="C4">
        <v>39.11</v>
      </c>
    </row>
    <row r="5" spans="1:3" x14ac:dyDescent="0.35">
      <c r="A5" t="s">
        <v>164</v>
      </c>
      <c r="B5">
        <v>1</v>
      </c>
      <c r="C5">
        <v>30.87</v>
      </c>
    </row>
    <row r="6" spans="1:3" x14ac:dyDescent="0.35">
      <c r="A6" t="s">
        <v>165</v>
      </c>
      <c r="B6">
        <v>1</v>
      </c>
      <c r="C6">
        <v>23.97</v>
      </c>
    </row>
    <row r="7" spans="1:3" x14ac:dyDescent="0.35">
      <c r="A7" t="s">
        <v>166</v>
      </c>
      <c r="B7">
        <v>1</v>
      </c>
      <c r="C7">
        <v>23.57</v>
      </c>
    </row>
    <row r="8" spans="1:3" x14ac:dyDescent="0.35">
      <c r="A8" t="s">
        <v>167</v>
      </c>
      <c r="B8">
        <v>6</v>
      </c>
      <c r="C8">
        <v>28.23</v>
      </c>
    </row>
    <row r="9" spans="1:3" x14ac:dyDescent="0.35">
      <c r="A9" t="s">
        <v>168</v>
      </c>
      <c r="B9">
        <v>49</v>
      </c>
      <c r="C9">
        <v>30.98</v>
      </c>
    </row>
    <row r="10" spans="1:3" x14ac:dyDescent="0.35">
      <c r="A10" t="s">
        <v>169</v>
      </c>
      <c r="B10">
        <v>77</v>
      </c>
      <c r="C10">
        <v>29.77</v>
      </c>
    </row>
    <row r="11" spans="1:3" x14ac:dyDescent="0.35">
      <c r="A11" t="s">
        <v>170</v>
      </c>
      <c r="B11">
        <v>61</v>
      </c>
      <c r="C11">
        <v>28.65</v>
      </c>
    </row>
    <row r="12" spans="1:3" x14ac:dyDescent="0.35">
      <c r="A12" t="s">
        <v>171</v>
      </c>
      <c r="B12">
        <v>52</v>
      </c>
      <c r="C12">
        <v>27.13</v>
      </c>
    </row>
    <row r="13" spans="1:3" x14ac:dyDescent="0.35">
      <c r="A13" t="s">
        <v>172</v>
      </c>
      <c r="B13">
        <v>44</v>
      </c>
      <c r="C13">
        <v>28.46</v>
      </c>
    </row>
    <row r="14" spans="1:3" x14ac:dyDescent="0.35">
      <c r="A14" t="s">
        <v>173</v>
      </c>
      <c r="B14">
        <v>63</v>
      </c>
      <c r="C14">
        <v>28.37</v>
      </c>
    </row>
    <row r="15" spans="1:3" x14ac:dyDescent="0.35">
      <c r="A15" t="s">
        <v>174</v>
      </c>
      <c r="B15">
        <v>56</v>
      </c>
      <c r="C15">
        <v>27.89</v>
      </c>
    </row>
    <row r="16" spans="1:3" x14ac:dyDescent="0.35">
      <c r="A16" t="s">
        <v>175</v>
      </c>
      <c r="B16">
        <v>57</v>
      </c>
      <c r="C16">
        <v>26.41</v>
      </c>
    </row>
    <row r="17" spans="1:3" x14ac:dyDescent="0.35">
      <c r="A17" t="s">
        <v>176</v>
      </c>
      <c r="B17">
        <v>72</v>
      </c>
      <c r="C17">
        <v>27.76</v>
      </c>
    </row>
    <row r="18" spans="1:3" x14ac:dyDescent="0.35">
      <c r="A18" t="s">
        <v>177</v>
      </c>
      <c r="B18">
        <v>92</v>
      </c>
      <c r="C18">
        <v>28.95</v>
      </c>
    </row>
    <row r="19" spans="1:3" x14ac:dyDescent="0.35">
      <c r="A19" t="s">
        <v>178</v>
      </c>
      <c r="B19">
        <v>74</v>
      </c>
      <c r="C19">
        <v>30.41</v>
      </c>
    </row>
    <row r="20" spans="1:3" x14ac:dyDescent="0.35">
      <c r="A20" t="s">
        <v>179</v>
      </c>
      <c r="B20">
        <v>74</v>
      </c>
      <c r="C20">
        <v>27.39</v>
      </c>
    </row>
    <row r="21" spans="1:3" x14ac:dyDescent="0.35">
      <c r="A21" t="s">
        <v>180</v>
      </c>
      <c r="B21">
        <v>48</v>
      </c>
      <c r="C21">
        <v>28.71</v>
      </c>
    </row>
    <row r="22" spans="1:3" x14ac:dyDescent="0.35">
      <c r="A22" t="s">
        <v>181</v>
      </c>
      <c r="B22">
        <v>33</v>
      </c>
      <c r="C22">
        <v>29.38</v>
      </c>
    </row>
    <row r="23" spans="1:3" x14ac:dyDescent="0.35">
      <c r="A23" t="s">
        <v>182</v>
      </c>
      <c r="B23">
        <v>22</v>
      </c>
      <c r="C23">
        <v>29.5</v>
      </c>
    </row>
    <row r="24" spans="1:3" x14ac:dyDescent="0.35">
      <c r="A24" t="s">
        <v>183</v>
      </c>
      <c r="B24">
        <v>26</v>
      </c>
      <c r="C24">
        <v>29.25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11</v>
      </c>
    </row>
    <row r="29" spans="1:3" x14ac:dyDescent="0.35">
      <c r="A29" t="s">
        <v>7</v>
      </c>
      <c r="B29">
        <v>132</v>
      </c>
    </row>
    <row r="30" spans="1:3" x14ac:dyDescent="0.35">
      <c r="A30" t="s">
        <v>8</v>
      </c>
      <c r="B30">
        <v>405</v>
      </c>
    </row>
    <row r="31" spans="1:3" x14ac:dyDescent="0.35">
      <c r="A31" t="s">
        <v>9</v>
      </c>
      <c r="B31">
        <v>240</v>
      </c>
    </row>
    <row r="32" spans="1:3" x14ac:dyDescent="0.35">
      <c r="A32" t="s">
        <v>10</v>
      </c>
      <c r="B32">
        <v>129</v>
      </c>
    </row>
  </sheetData>
  <pageMargins left="0.75" right="0.75" top="1" bottom="1" header="0.5" footer="0.5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27.9</v>
      </c>
    </row>
    <row r="4" spans="1:3" x14ac:dyDescent="0.35">
      <c r="A4" t="s">
        <v>163</v>
      </c>
      <c r="B4">
        <v>1</v>
      </c>
      <c r="C4">
        <v>36.840000000000003</v>
      </c>
    </row>
    <row r="5" spans="1:3" x14ac:dyDescent="0.35">
      <c r="A5" t="s">
        <v>164</v>
      </c>
      <c r="B5">
        <v>1</v>
      </c>
      <c r="C5">
        <v>28.73</v>
      </c>
    </row>
    <row r="6" spans="1:3" x14ac:dyDescent="0.35">
      <c r="A6" t="s">
        <v>165</v>
      </c>
      <c r="B6">
        <v>1</v>
      </c>
      <c r="C6">
        <v>31.1</v>
      </c>
    </row>
    <row r="7" spans="1:3" x14ac:dyDescent="0.35">
      <c r="A7" t="s">
        <v>166</v>
      </c>
      <c r="B7">
        <v>1</v>
      </c>
      <c r="C7">
        <v>26.69</v>
      </c>
    </row>
    <row r="8" spans="1:3" x14ac:dyDescent="0.35">
      <c r="A8" t="s">
        <v>167</v>
      </c>
      <c r="B8">
        <v>11</v>
      </c>
      <c r="C8">
        <v>26.8</v>
      </c>
    </row>
    <row r="9" spans="1:3" x14ac:dyDescent="0.35">
      <c r="A9" t="s">
        <v>168</v>
      </c>
      <c r="B9">
        <v>29</v>
      </c>
      <c r="C9">
        <v>30.83</v>
      </c>
    </row>
    <row r="10" spans="1:3" x14ac:dyDescent="0.35">
      <c r="A10" t="s">
        <v>169</v>
      </c>
      <c r="B10">
        <v>25</v>
      </c>
      <c r="C10">
        <v>31.2</v>
      </c>
    </row>
    <row r="11" spans="1:3" x14ac:dyDescent="0.35">
      <c r="A11" t="s">
        <v>170</v>
      </c>
      <c r="B11">
        <v>30</v>
      </c>
      <c r="C11">
        <v>29.63</v>
      </c>
    </row>
    <row r="12" spans="1:3" x14ac:dyDescent="0.35">
      <c r="A12" t="s">
        <v>171</v>
      </c>
      <c r="B12">
        <v>48</v>
      </c>
      <c r="C12">
        <v>28.37</v>
      </c>
    </row>
    <row r="13" spans="1:3" x14ac:dyDescent="0.35">
      <c r="A13" t="s">
        <v>172</v>
      </c>
      <c r="B13">
        <v>51</v>
      </c>
      <c r="C13">
        <v>29.19</v>
      </c>
    </row>
    <row r="14" spans="1:3" x14ac:dyDescent="0.35">
      <c r="A14" t="s">
        <v>173</v>
      </c>
      <c r="B14">
        <v>59</v>
      </c>
      <c r="C14">
        <v>29.64</v>
      </c>
    </row>
    <row r="15" spans="1:3" x14ac:dyDescent="0.35">
      <c r="A15" t="s">
        <v>174</v>
      </c>
      <c r="B15">
        <v>58</v>
      </c>
      <c r="C15">
        <v>27.87</v>
      </c>
    </row>
    <row r="16" spans="1:3" x14ac:dyDescent="0.35">
      <c r="A16" t="s">
        <v>175</v>
      </c>
      <c r="B16">
        <v>52</v>
      </c>
      <c r="C16">
        <v>27.7</v>
      </c>
    </row>
    <row r="17" spans="1:3" x14ac:dyDescent="0.35">
      <c r="A17" t="s">
        <v>176</v>
      </c>
      <c r="B17">
        <v>70</v>
      </c>
      <c r="C17">
        <v>30.11</v>
      </c>
    </row>
    <row r="18" spans="1:3" x14ac:dyDescent="0.35">
      <c r="A18" t="s">
        <v>177</v>
      </c>
      <c r="B18">
        <v>82</v>
      </c>
      <c r="C18">
        <v>28.74</v>
      </c>
    </row>
    <row r="19" spans="1:3" x14ac:dyDescent="0.35">
      <c r="A19" t="s">
        <v>178</v>
      </c>
      <c r="B19">
        <v>91</v>
      </c>
      <c r="C19">
        <v>29.68</v>
      </c>
    </row>
    <row r="20" spans="1:3" x14ac:dyDescent="0.35">
      <c r="A20" t="s">
        <v>179</v>
      </c>
      <c r="B20">
        <v>56</v>
      </c>
      <c r="C20">
        <v>28.31</v>
      </c>
    </row>
    <row r="21" spans="1:3" x14ac:dyDescent="0.35">
      <c r="A21" t="s">
        <v>180</v>
      </c>
      <c r="B21">
        <v>41</v>
      </c>
      <c r="C21">
        <v>29.6</v>
      </c>
    </row>
    <row r="22" spans="1:3" x14ac:dyDescent="0.35">
      <c r="A22" t="s">
        <v>181</v>
      </c>
      <c r="B22">
        <v>25</v>
      </c>
      <c r="C22">
        <v>29.69</v>
      </c>
    </row>
    <row r="23" spans="1:3" x14ac:dyDescent="0.35">
      <c r="A23" t="s">
        <v>182</v>
      </c>
      <c r="B23">
        <v>18</v>
      </c>
      <c r="C23">
        <v>28.48</v>
      </c>
    </row>
    <row r="24" spans="1:3" x14ac:dyDescent="0.35">
      <c r="A24" t="s">
        <v>183</v>
      </c>
      <c r="B24">
        <v>19</v>
      </c>
      <c r="C24">
        <v>29.69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65</v>
      </c>
    </row>
    <row r="30" spans="1:3" x14ac:dyDescent="0.35">
      <c r="A30" t="s">
        <v>8</v>
      </c>
      <c r="B30">
        <v>368</v>
      </c>
    </row>
    <row r="31" spans="1:3" x14ac:dyDescent="0.35">
      <c r="A31" t="s">
        <v>9</v>
      </c>
      <c r="B31">
        <v>229</v>
      </c>
    </row>
    <row r="32" spans="1:3" x14ac:dyDescent="0.35">
      <c r="A32" t="s">
        <v>10</v>
      </c>
      <c r="B32">
        <v>103</v>
      </c>
    </row>
  </sheetData>
  <pageMargins left="0.75" right="0.75" top="1" bottom="1" header="0.5" footer="0.5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20.350000000000001</v>
      </c>
    </row>
    <row r="4" spans="1:3" x14ac:dyDescent="0.35">
      <c r="A4" t="s">
        <v>163</v>
      </c>
      <c r="B4">
        <v>2</v>
      </c>
      <c r="C4">
        <v>28.49</v>
      </c>
    </row>
    <row r="5" spans="1:3" x14ac:dyDescent="0.35">
      <c r="A5" t="s">
        <v>164</v>
      </c>
      <c r="B5">
        <v>1</v>
      </c>
      <c r="C5">
        <v>26.95</v>
      </c>
    </row>
    <row r="6" spans="1:3" x14ac:dyDescent="0.35">
      <c r="A6" t="s">
        <v>165</v>
      </c>
      <c r="B6">
        <v>1</v>
      </c>
      <c r="C6">
        <v>25.14</v>
      </c>
    </row>
    <row r="7" spans="1:3" x14ac:dyDescent="0.35">
      <c r="A7" t="s">
        <v>166</v>
      </c>
      <c r="B7">
        <v>1</v>
      </c>
      <c r="C7">
        <v>21.51</v>
      </c>
    </row>
    <row r="8" spans="1:3" x14ac:dyDescent="0.35">
      <c r="A8" t="s">
        <v>167</v>
      </c>
      <c r="B8">
        <v>1</v>
      </c>
      <c r="C8">
        <v>28.12</v>
      </c>
    </row>
    <row r="9" spans="1:3" x14ac:dyDescent="0.35">
      <c r="A9" t="s">
        <v>168</v>
      </c>
      <c r="B9">
        <v>14</v>
      </c>
      <c r="C9">
        <v>28.26</v>
      </c>
    </row>
    <row r="10" spans="1:3" x14ac:dyDescent="0.35">
      <c r="A10" t="s">
        <v>169</v>
      </c>
      <c r="B10">
        <v>18</v>
      </c>
      <c r="C10">
        <v>27.26</v>
      </c>
    </row>
    <row r="11" spans="1:3" x14ac:dyDescent="0.35">
      <c r="A11" t="s">
        <v>170</v>
      </c>
      <c r="B11">
        <v>51</v>
      </c>
      <c r="C11">
        <v>26.55</v>
      </c>
    </row>
    <row r="12" spans="1:3" x14ac:dyDescent="0.35">
      <c r="A12" t="s">
        <v>171</v>
      </c>
      <c r="B12">
        <v>46</v>
      </c>
      <c r="C12">
        <v>25.55</v>
      </c>
    </row>
    <row r="13" spans="1:3" x14ac:dyDescent="0.35">
      <c r="A13" t="s">
        <v>172</v>
      </c>
      <c r="B13">
        <v>37</v>
      </c>
      <c r="C13">
        <v>28.61</v>
      </c>
    </row>
    <row r="14" spans="1:3" x14ac:dyDescent="0.35">
      <c r="A14" t="s">
        <v>173</v>
      </c>
      <c r="B14">
        <v>53</v>
      </c>
      <c r="C14">
        <v>28.25</v>
      </c>
    </row>
    <row r="15" spans="1:3" x14ac:dyDescent="0.35">
      <c r="A15" t="s">
        <v>174</v>
      </c>
      <c r="B15">
        <v>60</v>
      </c>
      <c r="C15">
        <v>28.47</v>
      </c>
    </row>
    <row r="16" spans="1:3" x14ac:dyDescent="0.35">
      <c r="A16" t="s">
        <v>175</v>
      </c>
      <c r="B16">
        <v>56</v>
      </c>
      <c r="C16">
        <v>27.67</v>
      </c>
    </row>
    <row r="17" spans="1:3" x14ac:dyDescent="0.35">
      <c r="A17" t="s">
        <v>176</v>
      </c>
      <c r="B17">
        <v>46</v>
      </c>
      <c r="C17">
        <v>28.88</v>
      </c>
    </row>
    <row r="18" spans="1:3" x14ac:dyDescent="0.35">
      <c r="A18" t="s">
        <v>177</v>
      </c>
      <c r="B18">
        <v>44</v>
      </c>
      <c r="C18">
        <v>28.88</v>
      </c>
    </row>
    <row r="19" spans="1:3" x14ac:dyDescent="0.35">
      <c r="A19" t="s">
        <v>178</v>
      </c>
      <c r="B19">
        <v>51</v>
      </c>
      <c r="C19">
        <v>28.2</v>
      </c>
    </row>
    <row r="20" spans="1:3" x14ac:dyDescent="0.35">
      <c r="A20" t="s">
        <v>179</v>
      </c>
      <c r="B20">
        <v>44</v>
      </c>
      <c r="C20">
        <v>28.22</v>
      </c>
    </row>
    <row r="21" spans="1:3" x14ac:dyDescent="0.35">
      <c r="A21" t="s">
        <v>180</v>
      </c>
      <c r="B21">
        <v>30</v>
      </c>
      <c r="C21">
        <v>29.02</v>
      </c>
    </row>
    <row r="22" spans="1:3" x14ac:dyDescent="0.35">
      <c r="A22" t="s">
        <v>181</v>
      </c>
      <c r="B22">
        <v>27</v>
      </c>
      <c r="C22">
        <v>28.44</v>
      </c>
    </row>
    <row r="23" spans="1:3" x14ac:dyDescent="0.35">
      <c r="A23" t="s">
        <v>182</v>
      </c>
      <c r="B23">
        <v>9</v>
      </c>
      <c r="C23">
        <v>26.78</v>
      </c>
    </row>
    <row r="24" spans="1:3" x14ac:dyDescent="0.35">
      <c r="A24" t="s">
        <v>183</v>
      </c>
      <c r="B24">
        <v>13</v>
      </c>
      <c r="C24">
        <v>28.91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33</v>
      </c>
    </row>
    <row r="30" spans="1:3" x14ac:dyDescent="0.35">
      <c r="A30" t="s">
        <v>8</v>
      </c>
      <c r="B30">
        <v>349</v>
      </c>
    </row>
    <row r="31" spans="1:3" x14ac:dyDescent="0.35">
      <c r="A31" t="s">
        <v>9</v>
      </c>
      <c r="B31">
        <v>139</v>
      </c>
    </row>
    <row r="32" spans="1:3" x14ac:dyDescent="0.35">
      <c r="A32" t="s">
        <v>10</v>
      </c>
      <c r="B32">
        <v>79</v>
      </c>
    </row>
  </sheetData>
  <pageMargins left="0.75" right="0.75" top="1" bottom="1" header="0.5" footer="0.5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9</v>
      </c>
      <c r="C2">
        <v>29.86</v>
      </c>
    </row>
    <row r="3" spans="1:3" x14ac:dyDescent="0.35">
      <c r="A3" t="s">
        <v>162</v>
      </c>
      <c r="B3">
        <v>3</v>
      </c>
      <c r="C3">
        <v>26.74</v>
      </c>
    </row>
    <row r="4" spans="1:3" x14ac:dyDescent="0.35">
      <c r="A4" t="s">
        <v>163</v>
      </c>
      <c r="B4">
        <v>1</v>
      </c>
      <c r="C4">
        <v>30.45</v>
      </c>
    </row>
    <row r="5" spans="1:3" x14ac:dyDescent="0.35">
      <c r="A5" t="s">
        <v>164</v>
      </c>
      <c r="B5">
        <v>2</v>
      </c>
      <c r="C5">
        <v>29.87</v>
      </c>
    </row>
    <row r="6" spans="1:3" x14ac:dyDescent="0.35">
      <c r="A6" t="s">
        <v>165</v>
      </c>
      <c r="B6">
        <v>1</v>
      </c>
      <c r="C6">
        <v>28.07</v>
      </c>
    </row>
    <row r="7" spans="1:3" x14ac:dyDescent="0.35">
      <c r="A7" t="s">
        <v>166</v>
      </c>
      <c r="B7">
        <v>1</v>
      </c>
      <c r="C7">
        <v>46.87</v>
      </c>
    </row>
    <row r="8" spans="1:3" x14ac:dyDescent="0.35">
      <c r="A8" t="s">
        <v>167</v>
      </c>
      <c r="B8">
        <v>3</v>
      </c>
      <c r="C8">
        <v>25.05</v>
      </c>
    </row>
    <row r="9" spans="1:3" x14ac:dyDescent="0.35">
      <c r="A9" t="s">
        <v>168</v>
      </c>
      <c r="B9">
        <v>4</v>
      </c>
      <c r="C9">
        <v>27.69</v>
      </c>
    </row>
    <row r="10" spans="1:3" x14ac:dyDescent="0.35">
      <c r="A10" t="s">
        <v>169</v>
      </c>
      <c r="B10">
        <v>11</v>
      </c>
      <c r="C10">
        <v>29.88</v>
      </c>
    </row>
    <row r="11" spans="1:3" x14ac:dyDescent="0.35">
      <c r="A11" t="s">
        <v>170</v>
      </c>
      <c r="B11">
        <v>6</v>
      </c>
      <c r="C11">
        <v>30.51</v>
      </c>
    </row>
    <row r="12" spans="1:3" x14ac:dyDescent="0.35">
      <c r="A12" t="s">
        <v>171</v>
      </c>
      <c r="B12">
        <v>12</v>
      </c>
      <c r="C12">
        <v>29.52</v>
      </c>
    </row>
    <row r="13" spans="1:3" x14ac:dyDescent="0.35">
      <c r="A13" t="s">
        <v>172</v>
      </c>
      <c r="B13">
        <v>29</v>
      </c>
      <c r="C13">
        <v>27.01</v>
      </c>
    </row>
    <row r="14" spans="1:3" x14ac:dyDescent="0.35">
      <c r="A14" t="s">
        <v>173</v>
      </c>
      <c r="B14">
        <v>60</v>
      </c>
      <c r="C14">
        <v>27.22</v>
      </c>
    </row>
    <row r="15" spans="1:3" x14ac:dyDescent="0.35">
      <c r="A15" t="s">
        <v>174</v>
      </c>
      <c r="B15">
        <v>59</v>
      </c>
      <c r="C15">
        <v>27.98</v>
      </c>
    </row>
    <row r="16" spans="1:3" x14ac:dyDescent="0.35">
      <c r="A16" t="s">
        <v>175</v>
      </c>
      <c r="B16">
        <v>56</v>
      </c>
      <c r="C16">
        <v>27.67</v>
      </c>
    </row>
    <row r="17" spans="1:3" x14ac:dyDescent="0.35">
      <c r="A17" t="s">
        <v>176</v>
      </c>
      <c r="B17">
        <v>45</v>
      </c>
      <c r="C17">
        <v>28.81</v>
      </c>
    </row>
    <row r="18" spans="1:3" x14ac:dyDescent="0.35">
      <c r="A18" t="s">
        <v>177</v>
      </c>
      <c r="B18">
        <v>46</v>
      </c>
      <c r="C18">
        <v>27.43</v>
      </c>
    </row>
    <row r="19" spans="1:3" x14ac:dyDescent="0.35">
      <c r="A19" t="s">
        <v>178</v>
      </c>
      <c r="B19">
        <v>44</v>
      </c>
      <c r="C19">
        <v>28.65</v>
      </c>
    </row>
    <row r="20" spans="1:3" x14ac:dyDescent="0.35">
      <c r="A20" t="s">
        <v>179</v>
      </c>
      <c r="B20">
        <v>39</v>
      </c>
      <c r="C20">
        <v>28.21</v>
      </c>
    </row>
    <row r="21" spans="1:3" x14ac:dyDescent="0.35">
      <c r="A21" t="s">
        <v>180</v>
      </c>
      <c r="B21">
        <v>19</v>
      </c>
      <c r="C21">
        <v>29.23</v>
      </c>
    </row>
    <row r="22" spans="1:3" x14ac:dyDescent="0.35">
      <c r="A22" t="s">
        <v>181</v>
      </c>
      <c r="B22">
        <v>12</v>
      </c>
      <c r="C22">
        <v>31.51</v>
      </c>
    </row>
    <row r="23" spans="1:3" x14ac:dyDescent="0.35">
      <c r="A23" t="s">
        <v>182</v>
      </c>
      <c r="B23">
        <v>12</v>
      </c>
      <c r="C23">
        <v>28.91</v>
      </c>
    </row>
    <row r="24" spans="1:3" x14ac:dyDescent="0.35">
      <c r="A24" t="s">
        <v>183</v>
      </c>
      <c r="B24">
        <v>7</v>
      </c>
      <c r="C24">
        <v>26.99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17</v>
      </c>
    </row>
    <row r="29" spans="1:3" x14ac:dyDescent="0.35">
      <c r="A29" t="s">
        <v>7</v>
      </c>
      <c r="B29">
        <v>18</v>
      </c>
    </row>
    <row r="30" spans="1:3" x14ac:dyDescent="0.35">
      <c r="A30" t="s">
        <v>8</v>
      </c>
      <c r="B30">
        <v>267</v>
      </c>
    </row>
    <row r="31" spans="1:3" x14ac:dyDescent="0.35">
      <c r="A31" t="s">
        <v>9</v>
      </c>
      <c r="B31">
        <v>129</v>
      </c>
    </row>
    <row r="32" spans="1:3" x14ac:dyDescent="0.35">
      <c r="A32" t="s">
        <v>10</v>
      </c>
      <c r="B32">
        <v>50</v>
      </c>
    </row>
  </sheetData>
  <pageMargins left="0.75" right="0.75" top="1" bottom="1" header="0.5" footer="0.5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28.31</v>
      </c>
    </row>
    <row r="3" spans="1:3" x14ac:dyDescent="0.35">
      <c r="A3" t="s">
        <v>162</v>
      </c>
      <c r="B3">
        <v>1</v>
      </c>
      <c r="C3">
        <v>25.54</v>
      </c>
    </row>
    <row r="4" spans="1:3" x14ac:dyDescent="0.35">
      <c r="A4" t="s">
        <v>163</v>
      </c>
      <c r="B4">
        <v>1</v>
      </c>
      <c r="C4">
        <v>36.33</v>
      </c>
    </row>
    <row r="5" spans="1:3" x14ac:dyDescent="0.35">
      <c r="A5" t="s">
        <v>164</v>
      </c>
      <c r="B5">
        <v>1</v>
      </c>
      <c r="C5">
        <v>33.19</v>
      </c>
    </row>
    <row r="6" spans="1:3" x14ac:dyDescent="0.35">
      <c r="A6" t="s">
        <v>165</v>
      </c>
      <c r="B6">
        <v>1</v>
      </c>
      <c r="C6">
        <v>30.69</v>
      </c>
    </row>
    <row r="7" spans="1:3" x14ac:dyDescent="0.35">
      <c r="A7" t="s">
        <v>166</v>
      </c>
      <c r="B7">
        <v>1</v>
      </c>
      <c r="C7">
        <v>33.69</v>
      </c>
    </row>
    <row r="8" spans="1:3" x14ac:dyDescent="0.35">
      <c r="A8" t="s">
        <v>167</v>
      </c>
      <c r="B8">
        <v>11</v>
      </c>
      <c r="C8">
        <v>29.8</v>
      </c>
    </row>
    <row r="9" spans="1:3" x14ac:dyDescent="0.35">
      <c r="A9" t="s">
        <v>168</v>
      </c>
      <c r="B9">
        <v>26</v>
      </c>
      <c r="C9">
        <v>30.42</v>
      </c>
    </row>
    <row r="10" spans="1:3" x14ac:dyDescent="0.35">
      <c r="A10" t="s">
        <v>169</v>
      </c>
      <c r="B10">
        <v>71</v>
      </c>
      <c r="C10">
        <v>29.53</v>
      </c>
    </row>
    <row r="11" spans="1:3" x14ac:dyDescent="0.35">
      <c r="A11" t="s">
        <v>170</v>
      </c>
      <c r="B11">
        <v>75</v>
      </c>
      <c r="C11">
        <v>29.01</v>
      </c>
    </row>
    <row r="12" spans="1:3" x14ac:dyDescent="0.35">
      <c r="A12" t="s">
        <v>171</v>
      </c>
      <c r="B12">
        <v>47</v>
      </c>
      <c r="C12">
        <v>25.82</v>
      </c>
    </row>
    <row r="13" spans="1:3" x14ac:dyDescent="0.35">
      <c r="A13" t="s">
        <v>172</v>
      </c>
      <c r="B13">
        <v>46</v>
      </c>
      <c r="C13">
        <v>25.84</v>
      </c>
    </row>
    <row r="14" spans="1:3" x14ac:dyDescent="0.35">
      <c r="A14" t="s">
        <v>173</v>
      </c>
      <c r="B14">
        <v>53</v>
      </c>
      <c r="C14">
        <v>26.32</v>
      </c>
    </row>
    <row r="15" spans="1:3" x14ac:dyDescent="0.35">
      <c r="A15" t="s">
        <v>174</v>
      </c>
      <c r="B15">
        <v>67</v>
      </c>
      <c r="C15">
        <v>26.96</v>
      </c>
    </row>
    <row r="16" spans="1:3" x14ac:dyDescent="0.35">
      <c r="A16" t="s">
        <v>175</v>
      </c>
      <c r="B16">
        <v>75</v>
      </c>
      <c r="C16">
        <v>28.01</v>
      </c>
    </row>
    <row r="17" spans="1:3" x14ac:dyDescent="0.35">
      <c r="A17" t="s">
        <v>176</v>
      </c>
      <c r="B17">
        <v>54</v>
      </c>
      <c r="C17">
        <v>29.01</v>
      </c>
    </row>
    <row r="18" spans="1:3" x14ac:dyDescent="0.35">
      <c r="A18" t="s">
        <v>177</v>
      </c>
      <c r="B18">
        <v>72</v>
      </c>
      <c r="C18">
        <v>29.15</v>
      </c>
    </row>
    <row r="19" spans="1:3" x14ac:dyDescent="0.35">
      <c r="A19" t="s">
        <v>178</v>
      </c>
      <c r="B19">
        <v>86</v>
      </c>
      <c r="C19">
        <v>29.06</v>
      </c>
    </row>
    <row r="20" spans="1:3" x14ac:dyDescent="0.35">
      <c r="A20" t="s">
        <v>179</v>
      </c>
      <c r="B20">
        <v>70</v>
      </c>
      <c r="C20">
        <v>28.44</v>
      </c>
    </row>
    <row r="21" spans="1:3" x14ac:dyDescent="0.35">
      <c r="A21" t="s">
        <v>180</v>
      </c>
      <c r="B21">
        <v>52</v>
      </c>
      <c r="C21">
        <v>28.66</v>
      </c>
    </row>
    <row r="22" spans="1:3" x14ac:dyDescent="0.35">
      <c r="A22" t="s">
        <v>181</v>
      </c>
      <c r="B22">
        <v>14</v>
      </c>
      <c r="C22">
        <v>32.46</v>
      </c>
    </row>
    <row r="23" spans="1:3" x14ac:dyDescent="0.35">
      <c r="A23" t="s">
        <v>182</v>
      </c>
      <c r="B23">
        <v>13</v>
      </c>
      <c r="C23">
        <v>27.72</v>
      </c>
    </row>
    <row r="24" spans="1:3" x14ac:dyDescent="0.35">
      <c r="A24" t="s">
        <v>183</v>
      </c>
      <c r="B24">
        <v>14</v>
      </c>
      <c r="C24">
        <v>33.54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108</v>
      </c>
    </row>
    <row r="30" spans="1:3" x14ac:dyDescent="0.35">
      <c r="A30" t="s">
        <v>8</v>
      </c>
      <c r="B30">
        <v>417</v>
      </c>
    </row>
    <row r="31" spans="1:3" x14ac:dyDescent="0.35">
      <c r="A31" t="s">
        <v>9</v>
      </c>
      <c r="B31">
        <v>228</v>
      </c>
    </row>
    <row r="32" spans="1:3" x14ac:dyDescent="0.35">
      <c r="A32" t="s">
        <v>10</v>
      </c>
      <c r="B32">
        <v>93</v>
      </c>
    </row>
  </sheetData>
  <pageMargins left="0.75" right="0.75" top="1" bottom="1" header="0.5" footer="0.5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30.79</v>
      </c>
    </row>
    <row r="3" spans="1:3" x14ac:dyDescent="0.35">
      <c r="A3" t="s">
        <v>162</v>
      </c>
      <c r="B3">
        <v>1</v>
      </c>
      <c r="C3">
        <v>29.57</v>
      </c>
    </row>
    <row r="4" spans="1:3" x14ac:dyDescent="0.35">
      <c r="A4" t="s">
        <v>163</v>
      </c>
      <c r="B4">
        <v>1</v>
      </c>
      <c r="C4">
        <v>25.21</v>
      </c>
    </row>
    <row r="5" spans="1:3" x14ac:dyDescent="0.35">
      <c r="A5" t="s">
        <v>164</v>
      </c>
      <c r="B5">
        <v>1</v>
      </c>
      <c r="C5">
        <v>33.049999999999997</v>
      </c>
    </row>
    <row r="6" spans="1:3" x14ac:dyDescent="0.35">
      <c r="A6" t="s">
        <v>165</v>
      </c>
      <c r="B6">
        <v>1</v>
      </c>
      <c r="C6">
        <v>34.44</v>
      </c>
    </row>
    <row r="7" spans="1:3" x14ac:dyDescent="0.35">
      <c r="A7" t="s">
        <v>166</v>
      </c>
      <c r="B7">
        <v>1</v>
      </c>
      <c r="C7">
        <v>29.05</v>
      </c>
    </row>
    <row r="8" spans="1:3" x14ac:dyDescent="0.35">
      <c r="A8" t="s">
        <v>167</v>
      </c>
      <c r="B8">
        <v>5</v>
      </c>
      <c r="C8">
        <v>24.45</v>
      </c>
    </row>
    <row r="9" spans="1:3" x14ac:dyDescent="0.35">
      <c r="A9" t="s">
        <v>168</v>
      </c>
      <c r="B9">
        <v>41</v>
      </c>
      <c r="C9">
        <v>31.24</v>
      </c>
    </row>
    <row r="10" spans="1:3" x14ac:dyDescent="0.35">
      <c r="A10" t="s">
        <v>169</v>
      </c>
      <c r="B10">
        <v>72</v>
      </c>
      <c r="C10">
        <v>28.69</v>
      </c>
    </row>
    <row r="11" spans="1:3" x14ac:dyDescent="0.35">
      <c r="A11" t="s">
        <v>170</v>
      </c>
      <c r="B11">
        <v>128</v>
      </c>
      <c r="C11">
        <v>27.94</v>
      </c>
    </row>
    <row r="12" spans="1:3" x14ac:dyDescent="0.35">
      <c r="A12" t="s">
        <v>171</v>
      </c>
      <c r="B12">
        <v>56</v>
      </c>
      <c r="C12">
        <v>26.97</v>
      </c>
    </row>
    <row r="13" spans="1:3" x14ac:dyDescent="0.35">
      <c r="A13" t="s">
        <v>172</v>
      </c>
      <c r="B13">
        <v>59</v>
      </c>
      <c r="C13">
        <v>27.27</v>
      </c>
    </row>
    <row r="14" spans="1:3" x14ac:dyDescent="0.35">
      <c r="A14" t="s">
        <v>173</v>
      </c>
      <c r="B14">
        <v>54</v>
      </c>
      <c r="C14">
        <v>26.74</v>
      </c>
    </row>
    <row r="15" spans="1:3" x14ac:dyDescent="0.35">
      <c r="A15" t="s">
        <v>174</v>
      </c>
      <c r="B15">
        <v>70</v>
      </c>
      <c r="C15">
        <v>25.64</v>
      </c>
    </row>
    <row r="16" spans="1:3" x14ac:dyDescent="0.35">
      <c r="A16" t="s">
        <v>175</v>
      </c>
      <c r="B16">
        <v>57</v>
      </c>
      <c r="C16">
        <v>27.54</v>
      </c>
    </row>
    <row r="17" spans="1:3" x14ac:dyDescent="0.35">
      <c r="A17" t="s">
        <v>176</v>
      </c>
      <c r="B17">
        <v>66</v>
      </c>
      <c r="C17">
        <v>28.16</v>
      </c>
    </row>
    <row r="18" spans="1:3" x14ac:dyDescent="0.35">
      <c r="A18" t="s">
        <v>177</v>
      </c>
      <c r="B18">
        <v>90</v>
      </c>
      <c r="C18">
        <v>28.79</v>
      </c>
    </row>
    <row r="19" spans="1:3" x14ac:dyDescent="0.35">
      <c r="A19" t="s">
        <v>178</v>
      </c>
      <c r="B19">
        <v>88</v>
      </c>
      <c r="C19">
        <v>28.83</v>
      </c>
    </row>
    <row r="20" spans="1:3" x14ac:dyDescent="0.35">
      <c r="A20" t="s">
        <v>179</v>
      </c>
      <c r="B20">
        <v>68</v>
      </c>
      <c r="C20">
        <v>27.4</v>
      </c>
    </row>
    <row r="21" spans="1:3" x14ac:dyDescent="0.35">
      <c r="A21" t="s">
        <v>180</v>
      </c>
      <c r="B21">
        <v>47</v>
      </c>
      <c r="C21">
        <v>28.1</v>
      </c>
    </row>
    <row r="22" spans="1:3" x14ac:dyDescent="0.35">
      <c r="A22" t="s">
        <v>181</v>
      </c>
      <c r="B22">
        <v>24</v>
      </c>
      <c r="C22">
        <v>28.05</v>
      </c>
    </row>
    <row r="23" spans="1:3" x14ac:dyDescent="0.35">
      <c r="A23" t="s">
        <v>182</v>
      </c>
      <c r="B23">
        <v>23</v>
      </c>
      <c r="C23">
        <v>29.35</v>
      </c>
    </row>
    <row r="24" spans="1:3" x14ac:dyDescent="0.35">
      <c r="A24" t="s">
        <v>183</v>
      </c>
      <c r="B24">
        <v>17</v>
      </c>
      <c r="C24">
        <v>26.79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118</v>
      </c>
    </row>
    <row r="30" spans="1:3" x14ac:dyDescent="0.35">
      <c r="A30" t="s">
        <v>8</v>
      </c>
      <c r="B30">
        <v>490</v>
      </c>
    </row>
    <row r="31" spans="1:3" x14ac:dyDescent="0.35">
      <c r="A31" t="s">
        <v>9</v>
      </c>
      <c r="B31">
        <v>246</v>
      </c>
    </row>
    <row r="32" spans="1:3" x14ac:dyDescent="0.35">
      <c r="A32" t="s">
        <v>10</v>
      </c>
      <c r="B32">
        <v>111</v>
      </c>
    </row>
  </sheetData>
  <pageMargins left="0.75" right="0.75" top="1" bottom="1" header="0.5" footer="0.5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28.71</v>
      </c>
    </row>
    <row r="3" spans="1:3" x14ac:dyDescent="0.35">
      <c r="A3" t="s">
        <v>162</v>
      </c>
      <c r="B3">
        <v>2</v>
      </c>
      <c r="C3">
        <v>28.99</v>
      </c>
    </row>
    <row r="4" spans="1:3" x14ac:dyDescent="0.35">
      <c r="A4" t="s">
        <v>163</v>
      </c>
      <c r="B4">
        <v>1</v>
      </c>
      <c r="C4">
        <v>32.93</v>
      </c>
    </row>
    <row r="5" spans="1:3" x14ac:dyDescent="0.35">
      <c r="A5" t="s">
        <v>164</v>
      </c>
      <c r="B5">
        <v>1</v>
      </c>
      <c r="C5">
        <v>28.63</v>
      </c>
    </row>
    <row r="6" spans="1:3" x14ac:dyDescent="0.35">
      <c r="A6" t="s">
        <v>165</v>
      </c>
      <c r="B6">
        <v>1</v>
      </c>
      <c r="C6">
        <v>30.31</v>
      </c>
    </row>
    <row r="7" spans="1:3" x14ac:dyDescent="0.35">
      <c r="A7" t="s">
        <v>166</v>
      </c>
      <c r="B7">
        <v>1</v>
      </c>
      <c r="C7">
        <v>25.2</v>
      </c>
    </row>
    <row r="8" spans="1:3" x14ac:dyDescent="0.35">
      <c r="A8" t="s">
        <v>167</v>
      </c>
      <c r="B8">
        <v>8</v>
      </c>
      <c r="C8">
        <v>28.68</v>
      </c>
    </row>
    <row r="9" spans="1:3" x14ac:dyDescent="0.35">
      <c r="A9" t="s">
        <v>168</v>
      </c>
      <c r="B9">
        <v>58</v>
      </c>
      <c r="C9">
        <v>30.19</v>
      </c>
    </row>
    <row r="10" spans="1:3" x14ac:dyDescent="0.35">
      <c r="A10" t="s">
        <v>169</v>
      </c>
      <c r="B10">
        <v>78</v>
      </c>
      <c r="C10">
        <v>28.81</v>
      </c>
    </row>
    <row r="11" spans="1:3" x14ac:dyDescent="0.35">
      <c r="A11" t="s">
        <v>170</v>
      </c>
      <c r="B11">
        <v>60</v>
      </c>
      <c r="C11">
        <v>28.77</v>
      </c>
    </row>
    <row r="12" spans="1:3" x14ac:dyDescent="0.35">
      <c r="A12" t="s">
        <v>171</v>
      </c>
      <c r="B12">
        <v>60</v>
      </c>
      <c r="C12">
        <v>28.96</v>
      </c>
    </row>
    <row r="13" spans="1:3" x14ac:dyDescent="0.35">
      <c r="A13" t="s">
        <v>172</v>
      </c>
      <c r="B13">
        <v>43</v>
      </c>
      <c r="C13">
        <v>28.8</v>
      </c>
    </row>
    <row r="14" spans="1:3" x14ac:dyDescent="0.35">
      <c r="A14" t="s">
        <v>173</v>
      </c>
      <c r="B14">
        <v>58</v>
      </c>
      <c r="C14">
        <v>27.7</v>
      </c>
    </row>
    <row r="15" spans="1:3" x14ac:dyDescent="0.35">
      <c r="A15" t="s">
        <v>174</v>
      </c>
      <c r="B15">
        <v>61</v>
      </c>
      <c r="C15">
        <v>27.54</v>
      </c>
    </row>
    <row r="16" spans="1:3" x14ac:dyDescent="0.35">
      <c r="A16" t="s">
        <v>175</v>
      </c>
      <c r="B16">
        <v>56</v>
      </c>
      <c r="C16">
        <v>28.1</v>
      </c>
    </row>
    <row r="17" spans="1:3" x14ac:dyDescent="0.35">
      <c r="A17" t="s">
        <v>176</v>
      </c>
      <c r="B17">
        <v>58</v>
      </c>
      <c r="C17">
        <v>28.06</v>
      </c>
    </row>
    <row r="18" spans="1:3" x14ac:dyDescent="0.35">
      <c r="A18" t="s">
        <v>177</v>
      </c>
      <c r="B18">
        <v>77</v>
      </c>
      <c r="C18">
        <v>27.44</v>
      </c>
    </row>
    <row r="19" spans="1:3" x14ac:dyDescent="0.35">
      <c r="A19" t="s">
        <v>178</v>
      </c>
      <c r="B19">
        <v>107</v>
      </c>
      <c r="C19">
        <v>28.79</v>
      </c>
    </row>
    <row r="20" spans="1:3" x14ac:dyDescent="0.35">
      <c r="A20" t="s">
        <v>179</v>
      </c>
      <c r="B20">
        <v>86</v>
      </c>
      <c r="C20">
        <v>28.83</v>
      </c>
    </row>
    <row r="21" spans="1:3" x14ac:dyDescent="0.35">
      <c r="A21" t="s">
        <v>180</v>
      </c>
      <c r="B21">
        <v>60</v>
      </c>
      <c r="C21">
        <v>27.75</v>
      </c>
    </row>
    <row r="22" spans="1:3" x14ac:dyDescent="0.35">
      <c r="A22" t="s">
        <v>181</v>
      </c>
      <c r="B22">
        <v>26</v>
      </c>
      <c r="C22">
        <v>31.76</v>
      </c>
    </row>
    <row r="23" spans="1:3" x14ac:dyDescent="0.35">
      <c r="A23" t="s">
        <v>182</v>
      </c>
      <c r="B23">
        <v>13</v>
      </c>
      <c r="C23">
        <v>27.62</v>
      </c>
    </row>
    <row r="24" spans="1:3" x14ac:dyDescent="0.35">
      <c r="A24" t="s">
        <v>183</v>
      </c>
      <c r="B24">
        <v>9</v>
      </c>
      <c r="C24">
        <v>28.99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144</v>
      </c>
    </row>
    <row r="30" spans="1:3" x14ac:dyDescent="0.35">
      <c r="A30" t="s">
        <v>8</v>
      </c>
      <c r="B30">
        <v>396</v>
      </c>
    </row>
    <row r="31" spans="1:3" x14ac:dyDescent="0.35">
      <c r="A31" t="s">
        <v>9</v>
      </c>
      <c r="B31">
        <v>270</v>
      </c>
    </row>
    <row r="32" spans="1:3" x14ac:dyDescent="0.35">
      <c r="A32" t="s">
        <v>10</v>
      </c>
      <c r="B32">
        <v>108</v>
      </c>
    </row>
  </sheetData>
  <pageMargins left="0.75" right="0.75" top="1" bottom="1" header="0.5" footer="0.5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32.979999999999997</v>
      </c>
    </row>
    <row r="3" spans="1:3" x14ac:dyDescent="0.35">
      <c r="A3" t="s">
        <v>162</v>
      </c>
      <c r="B3">
        <v>1</v>
      </c>
      <c r="C3">
        <v>29.87</v>
      </c>
    </row>
    <row r="4" spans="1:3" x14ac:dyDescent="0.35">
      <c r="A4" t="s">
        <v>163</v>
      </c>
      <c r="B4">
        <v>1</v>
      </c>
      <c r="C4">
        <v>28.02</v>
      </c>
    </row>
    <row r="5" spans="1:3" x14ac:dyDescent="0.35">
      <c r="A5" t="s">
        <v>164</v>
      </c>
      <c r="B5">
        <v>1</v>
      </c>
      <c r="C5">
        <v>27.33</v>
      </c>
    </row>
    <row r="6" spans="1:3" x14ac:dyDescent="0.35">
      <c r="A6" t="s">
        <v>165</v>
      </c>
      <c r="B6">
        <v>1</v>
      </c>
      <c r="C6">
        <v>28.89</v>
      </c>
    </row>
    <row r="7" spans="1:3" x14ac:dyDescent="0.35">
      <c r="A7" t="s">
        <v>166</v>
      </c>
      <c r="B7">
        <v>1</v>
      </c>
      <c r="C7">
        <v>29.51</v>
      </c>
    </row>
    <row r="8" spans="1:3" x14ac:dyDescent="0.35">
      <c r="A8" t="s">
        <v>167</v>
      </c>
      <c r="B8">
        <v>9</v>
      </c>
      <c r="C8">
        <v>27.68</v>
      </c>
    </row>
    <row r="9" spans="1:3" x14ac:dyDescent="0.35">
      <c r="A9" t="s">
        <v>168</v>
      </c>
      <c r="B9">
        <v>44</v>
      </c>
      <c r="C9">
        <v>30.44</v>
      </c>
    </row>
    <row r="10" spans="1:3" x14ac:dyDescent="0.35">
      <c r="A10" t="s">
        <v>169</v>
      </c>
      <c r="B10">
        <v>95</v>
      </c>
      <c r="C10">
        <v>29.08</v>
      </c>
    </row>
    <row r="11" spans="1:3" x14ac:dyDescent="0.35">
      <c r="A11" t="s">
        <v>170</v>
      </c>
      <c r="B11">
        <v>70</v>
      </c>
      <c r="C11">
        <v>28.55</v>
      </c>
    </row>
    <row r="12" spans="1:3" x14ac:dyDescent="0.35">
      <c r="A12" t="s">
        <v>171</v>
      </c>
      <c r="B12">
        <v>48</v>
      </c>
      <c r="C12">
        <v>27.88</v>
      </c>
    </row>
    <row r="13" spans="1:3" x14ac:dyDescent="0.35">
      <c r="A13" t="s">
        <v>172</v>
      </c>
      <c r="B13">
        <v>79</v>
      </c>
      <c r="C13">
        <v>26.34</v>
      </c>
    </row>
    <row r="14" spans="1:3" x14ac:dyDescent="0.35">
      <c r="A14" t="s">
        <v>173</v>
      </c>
      <c r="B14">
        <v>66</v>
      </c>
      <c r="C14">
        <v>27.39</v>
      </c>
    </row>
    <row r="15" spans="1:3" x14ac:dyDescent="0.35">
      <c r="A15" t="s">
        <v>174</v>
      </c>
      <c r="B15">
        <v>51</v>
      </c>
      <c r="C15">
        <v>28.25</v>
      </c>
    </row>
    <row r="16" spans="1:3" x14ac:dyDescent="0.35">
      <c r="A16" t="s">
        <v>175</v>
      </c>
      <c r="B16">
        <v>56</v>
      </c>
      <c r="C16">
        <v>28.02</v>
      </c>
    </row>
    <row r="17" spans="1:3" x14ac:dyDescent="0.35">
      <c r="A17" t="s">
        <v>176</v>
      </c>
      <c r="B17">
        <v>76</v>
      </c>
      <c r="C17">
        <v>29.1</v>
      </c>
    </row>
    <row r="18" spans="1:3" x14ac:dyDescent="0.35">
      <c r="A18" t="s">
        <v>177</v>
      </c>
      <c r="B18">
        <v>91</v>
      </c>
      <c r="C18">
        <v>28.13</v>
      </c>
    </row>
    <row r="19" spans="1:3" x14ac:dyDescent="0.35">
      <c r="A19" t="s">
        <v>178</v>
      </c>
      <c r="B19">
        <v>92</v>
      </c>
      <c r="C19">
        <v>28.29</v>
      </c>
    </row>
    <row r="20" spans="1:3" x14ac:dyDescent="0.35">
      <c r="A20" t="s">
        <v>179</v>
      </c>
      <c r="B20">
        <v>68</v>
      </c>
      <c r="C20">
        <v>28.13</v>
      </c>
    </row>
    <row r="21" spans="1:3" x14ac:dyDescent="0.35">
      <c r="A21" t="s">
        <v>180</v>
      </c>
      <c r="B21">
        <v>31</v>
      </c>
      <c r="C21">
        <v>27.92</v>
      </c>
    </row>
    <row r="22" spans="1:3" x14ac:dyDescent="0.35">
      <c r="A22" t="s">
        <v>181</v>
      </c>
      <c r="B22">
        <v>30</v>
      </c>
      <c r="C22">
        <v>28.82</v>
      </c>
    </row>
    <row r="23" spans="1:3" x14ac:dyDescent="0.35">
      <c r="A23" t="s">
        <v>182</v>
      </c>
      <c r="B23">
        <v>19</v>
      </c>
      <c r="C23">
        <v>28.58</v>
      </c>
    </row>
    <row r="24" spans="1:3" x14ac:dyDescent="0.35">
      <c r="A24" t="s">
        <v>183</v>
      </c>
      <c r="B24">
        <v>15</v>
      </c>
      <c r="C24">
        <v>27.9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148</v>
      </c>
    </row>
    <row r="30" spans="1:3" x14ac:dyDescent="0.35">
      <c r="A30" t="s">
        <v>8</v>
      </c>
      <c r="B30">
        <v>446</v>
      </c>
    </row>
    <row r="31" spans="1:3" x14ac:dyDescent="0.35">
      <c r="A31" t="s">
        <v>9</v>
      </c>
      <c r="B31">
        <v>251</v>
      </c>
    </row>
    <row r="32" spans="1:3" x14ac:dyDescent="0.35">
      <c r="A32" t="s">
        <v>10</v>
      </c>
      <c r="B32">
        <v>95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26.9</v>
      </c>
    </row>
    <row r="3" spans="1:3" x14ac:dyDescent="0.35">
      <c r="A3" t="s">
        <v>162</v>
      </c>
      <c r="B3">
        <v>1</v>
      </c>
      <c r="C3">
        <v>20.079999999999998</v>
      </c>
    </row>
    <row r="4" spans="1:3" x14ac:dyDescent="0.35">
      <c r="A4" t="s">
        <v>163</v>
      </c>
      <c r="B4">
        <v>1</v>
      </c>
      <c r="C4">
        <v>22.57</v>
      </c>
    </row>
    <row r="5" spans="1:3" x14ac:dyDescent="0.35">
      <c r="A5" t="s">
        <v>164</v>
      </c>
      <c r="B5">
        <v>1</v>
      </c>
      <c r="C5">
        <v>22.09</v>
      </c>
    </row>
    <row r="6" spans="1:3" x14ac:dyDescent="0.35">
      <c r="A6" t="s">
        <v>165</v>
      </c>
      <c r="B6">
        <v>1</v>
      </c>
      <c r="C6">
        <v>25.76</v>
      </c>
    </row>
    <row r="7" spans="1:3" x14ac:dyDescent="0.35">
      <c r="A7" t="s">
        <v>166</v>
      </c>
      <c r="B7">
        <v>1</v>
      </c>
      <c r="C7">
        <v>22.28</v>
      </c>
    </row>
    <row r="8" spans="1:3" x14ac:dyDescent="0.35">
      <c r="A8" t="s">
        <v>167</v>
      </c>
      <c r="B8">
        <v>1</v>
      </c>
      <c r="C8">
        <v>15.62</v>
      </c>
    </row>
    <row r="9" spans="1:3" x14ac:dyDescent="0.35">
      <c r="A9" t="s">
        <v>168</v>
      </c>
      <c r="B9">
        <v>4</v>
      </c>
      <c r="C9">
        <v>17.329999999999998</v>
      </c>
    </row>
    <row r="10" spans="1:3" x14ac:dyDescent="0.35">
      <c r="A10" t="s">
        <v>169</v>
      </c>
      <c r="B10">
        <v>20</v>
      </c>
      <c r="C10">
        <v>23.2</v>
      </c>
    </row>
    <row r="11" spans="1:3" x14ac:dyDescent="0.35">
      <c r="A11" t="s">
        <v>170</v>
      </c>
      <c r="B11">
        <v>22</v>
      </c>
      <c r="C11">
        <v>24.68</v>
      </c>
    </row>
    <row r="12" spans="1:3" x14ac:dyDescent="0.35">
      <c r="A12" t="s">
        <v>171</v>
      </c>
      <c r="B12">
        <v>24</v>
      </c>
      <c r="C12">
        <v>23.3</v>
      </c>
    </row>
    <row r="13" spans="1:3" x14ac:dyDescent="0.35">
      <c r="A13" t="s">
        <v>172</v>
      </c>
      <c r="B13">
        <v>29</v>
      </c>
      <c r="C13">
        <v>24.75</v>
      </c>
    </row>
    <row r="14" spans="1:3" x14ac:dyDescent="0.35">
      <c r="A14" t="s">
        <v>173</v>
      </c>
      <c r="B14">
        <v>19</v>
      </c>
      <c r="C14">
        <v>24.18</v>
      </c>
    </row>
    <row r="15" spans="1:3" x14ac:dyDescent="0.35">
      <c r="A15" t="s">
        <v>174</v>
      </c>
      <c r="B15">
        <v>23</v>
      </c>
      <c r="C15">
        <v>24.78</v>
      </c>
    </row>
    <row r="16" spans="1:3" x14ac:dyDescent="0.35">
      <c r="A16" t="s">
        <v>175</v>
      </c>
      <c r="B16">
        <v>31</v>
      </c>
      <c r="C16">
        <v>24.24</v>
      </c>
    </row>
    <row r="17" spans="1:3" x14ac:dyDescent="0.35">
      <c r="A17" t="s">
        <v>176</v>
      </c>
      <c r="B17">
        <v>22</v>
      </c>
      <c r="C17">
        <v>23.14</v>
      </c>
    </row>
    <row r="18" spans="1:3" x14ac:dyDescent="0.35">
      <c r="A18" t="s">
        <v>177</v>
      </c>
      <c r="B18">
        <v>41</v>
      </c>
      <c r="C18">
        <v>25.69</v>
      </c>
    </row>
    <row r="19" spans="1:3" x14ac:dyDescent="0.35">
      <c r="A19" t="s">
        <v>178</v>
      </c>
      <c r="B19">
        <v>21</v>
      </c>
      <c r="C19">
        <v>23.41</v>
      </c>
    </row>
    <row r="20" spans="1:3" x14ac:dyDescent="0.35">
      <c r="A20" t="s">
        <v>179</v>
      </c>
      <c r="B20">
        <v>12</v>
      </c>
      <c r="C20">
        <v>26.09</v>
      </c>
    </row>
    <row r="21" spans="1:3" x14ac:dyDescent="0.35">
      <c r="A21" t="s">
        <v>180</v>
      </c>
      <c r="B21">
        <v>7</v>
      </c>
      <c r="C21">
        <v>23.83</v>
      </c>
    </row>
    <row r="22" spans="1:3" x14ac:dyDescent="0.35">
      <c r="A22" t="s">
        <v>181</v>
      </c>
      <c r="B22">
        <v>3</v>
      </c>
      <c r="C22">
        <v>19.75</v>
      </c>
    </row>
    <row r="23" spans="1:3" x14ac:dyDescent="0.35">
      <c r="A23" t="s">
        <v>182</v>
      </c>
      <c r="B23">
        <v>2</v>
      </c>
      <c r="C23">
        <v>28.13</v>
      </c>
    </row>
    <row r="24" spans="1:3" x14ac:dyDescent="0.35">
      <c r="A24" t="s">
        <v>183</v>
      </c>
      <c r="B24">
        <v>2</v>
      </c>
      <c r="C24">
        <v>25.87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25</v>
      </c>
    </row>
    <row r="30" spans="1:3" x14ac:dyDescent="0.35">
      <c r="A30" t="s">
        <v>8</v>
      </c>
      <c r="B30">
        <v>170</v>
      </c>
    </row>
    <row r="31" spans="1:3" x14ac:dyDescent="0.35">
      <c r="A31" t="s">
        <v>9</v>
      </c>
      <c r="B31">
        <v>74</v>
      </c>
    </row>
    <row r="32" spans="1:3" x14ac:dyDescent="0.35">
      <c r="A32" t="s">
        <v>10</v>
      </c>
      <c r="B32">
        <v>14</v>
      </c>
    </row>
  </sheetData>
  <pageMargins left="0.75" right="0.75" top="1" bottom="1" header="0.5" footer="0.5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30.73</v>
      </c>
    </row>
    <row r="3" spans="1:3" x14ac:dyDescent="0.35">
      <c r="A3" t="s">
        <v>162</v>
      </c>
      <c r="B3">
        <v>1</v>
      </c>
      <c r="C3">
        <v>39.39</v>
      </c>
    </row>
    <row r="4" spans="1:3" x14ac:dyDescent="0.35">
      <c r="A4" t="s">
        <v>163</v>
      </c>
      <c r="B4">
        <v>1</v>
      </c>
      <c r="C4">
        <v>24.42</v>
      </c>
    </row>
    <row r="5" spans="1:3" x14ac:dyDescent="0.35">
      <c r="A5" t="s">
        <v>164</v>
      </c>
      <c r="B5">
        <v>1</v>
      </c>
      <c r="C5">
        <v>24.54</v>
      </c>
    </row>
    <row r="6" spans="1:3" x14ac:dyDescent="0.35">
      <c r="A6" t="s">
        <v>165</v>
      </c>
      <c r="B6">
        <v>1</v>
      </c>
      <c r="C6">
        <v>18.66</v>
      </c>
    </row>
    <row r="7" spans="1:3" x14ac:dyDescent="0.35">
      <c r="A7" t="s">
        <v>166</v>
      </c>
      <c r="B7">
        <v>1</v>
      </c>
      <c r="C7">
        <v>31.45</v>
      </c>
    </row>
    <row r="8" spans="1:3" x14ac:dyDescent="0.35">
      <c r="A8" t="s">
        <v>167</v>
      </c>
      <c r="B8">
        <v>11</v>
      </c>
      <c r="C8">
        <v>28.77</v>
      </c>
    </row>
    <row r="9" spans="1:3" x14ac:dyDescent="0.35">
      <c r="A9" t="s">
        <v>168</v>
      </c>
      <c r="B9">
        <v>55</v>
      </c>
      <c r="C9">
        <v>29.4</v>
      </c>
    </row>
    <row r="10" spans="1:3" x14ac:dyDescent="0.35">
      <c r="A10" t="s">
        <v>169</v>
      </c>
      <c r="B10">
        <v>88</v>
      </c>
      <c r="C10">
        <v>28.6</v>
      </c>
    </row>
    <row r="11" spans="1:3" x14ac:dyDescent="0.35">
      <c r="A11" t="s">
        <v>170</v>
      </c>
      <c r="B11">
        <v>51</v>
      </c>
      <c r="C11">
        <v>29.13</v>
      </c>
    </row>
    <row r="12" spans="1:3" x14ac:dyDescent="0.35">
      <c r="A12" t="s">
        <v>171</v>
      </c>
      <c r="B12">
        <v>55</v>
      </c>
      <c r="C12">
        <v>26.35</v>
      </c>
    </row>
    <row r="13" spans="1:3" x14ac:dyDescent="0.35">
      <c r="A13" t="s">
        <v>172</v>
      </c>
      <c r="B13">
        <v>46</v>
      </c>
      <c r="C13">
        <v>26.04</v>
      </c>
    </row>
    <row r="14" spans="1:3" x14ac:dyDescent="0.35">
      <c r="A14" t="s">
        <v>173</v>
      </c>
      <c r="B14">
        <v>57</v>
      </c>
      <c r="C14">
        <v>26.82</v>
      </c>
    </row>
    <row r="15" spans="1:3" x14ac:dyDescent="0.35">
      <c r="A15" t="s">
        <v>174</v>
      </c>
      <c r="B15">
        <v>54</v>
      </c>
      <c r="C15">
        <v>26.38</v>
      </c>
    </row>
    <row r="16" spans="1:3" x14ac:dyDescent="0.35">
      <c r="A16" t="s">
        <v>175</v>
      </c>
      <c r="B16">
        <v>66</v>
      </c>
      <c r="C16">
        <v>28.42</v>
      </c>
    </row>
    <row r="17" spans="1:3" x14ac:dyDescent="0.35">
      <c r="A17" t="s">
        <v>176</v>
      </c>
      <c r="B17">
        <v>81</v>
      </c>
      <c r="C17">
        <v>26.86</v>
      </c>
    </row>
    <row r="18" spans="1:3" x14ac:dyDescent="0.35">
      <c r="A18" t="s">
        <v>177</v>
      </c>
      <c r="B18">
        <v>83</v>
      </c>
      <c r="C18">
        <v>28.48</v>
      </c>
    </row>
    <row r="19" spans="1:3" x14ac:dyDescent="0.35">
      <c r="A19" t="s">
        <v>178</v>
      </c>
      <c r="B19">
        <v>95</v>
      </c>
      <c r="C19">
        <v>29.23</v>
      </c>
    </row>
    <row r="20" spans="1:3" x14ac:dyDescent="0.35">
      <c r="A20" t="s">
        <v>179</v>
      </c>
      <c r="B20">
        <v>87</v>
      </c>
      <c r="C20">
        <v>28.31</v>
      </c>
    </row>
    <row r="21" spans="1:3" x14ac:dyDescent="0.35">
      <c r="A21" t="s">
        <v>180</v>
      </c>
      <c r="B21">
        <v>37</v>
      </c>
      <c r="C21">
        <v>28.7</v>
      </c>
    </row>
    <row r="22" spans="1:3" x14ac:dyDescent="0.35">
      <c r="A22" t="s">
        <v>181</v>
      </c>
      <c r="B22">
        <v>21</v>
      </c>
      <c r="C22">
        <v>27.19</v>
      </c>
    </row>
    <row r="23" spans="1:3" x14ac:dyDescent="0.35">
      <c r="A23" t="s">
        <v>182</v>
      </c>
      <c r="B23">
        <v>16</v>
      </c>
      <c r="C23">
        <v>28.69</v>
      </c>
    </row>
    <row r="24" spans="1:3" x14ac:dyDescent="0.35">
      <c r="A24" t="s">
        <v>183</v>
      </c>
      <c r="B24">
        <v>13</v>
      </c>
      <c r="C24">
        <v>29.85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154</v>
      </c>
    </row>
    <row r="30" spans="1:3" x14ac:dyDescent="0.35">
      <c r="A30" t="s">
        <v>8</v>
      </c>
      <c r="B30">
        <v>410</v>
      </c>
    </row>
    <row r="31" spans="1:3" x14ac:dyDescent="0.35">
      <c r="A31" t="s">
        <v>9</v>
      </c>
      <c r="B31">
        <v>265</v>
      </c>
    </row>
    <row r="32" spans="1:3" x14ac:dyDescent="0.35">
      <c r="A32" t="s">
        <v>10</v>
      </c>
      <c r="B32">
        <v>87</v>
      </c>
    </row>
  </sheetData>
  <pageMargins left="0.75" right="0.75" top="1" bottom="1" header="0.5" footer="0.5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28.06</v>
      </c>
    </row>
    <row r="3" spans="1:3" x14ac:dyDescent="0.35">
      <c r="A3" t="s">
        <v>162</v>
      </c>
      <c r="B3">
        <v>2</v>
      </c>
      <c r="C3">
        <v>31.45</v>
      </c>
    </row>
    <row r="4" spans="1:3" x14ac:dyDescent="0.35">
      <c r="A4" t="s">
        <v>163</v>
      </c>
      <c r="B4">
        <v>1</v>
      </c>
      <c r="C4">
        <v>25.17</v>
      </c>
    </row>
    <row r="5" spans="1:3" x14ac:dyDescent="0.35">
      <c r="A5" t="s">
        <v>164</v>
      </c>
      <c r="B5">
        <v>1</v>
      </c>
      <c r="C5">
        <v>31.24</v>
      </c>
    </row>
    <row r="6" spans="1:3" x14ac:dyDescent="0.35">
      <c r="A6" t="s">
        <v>165</v>
      </c>
      <c r="B6">
        <v>1</v>
      </c>
      <c r="C6">
        <v>26.63</v>
      </c>
    </row>
    <row r="7" spans="1:3" x14ac:dyDescent="0.35">
      <c r="A7" t="s">
        <v>166</v>
      </c>
      <c r="B7">
        <v>1</v>
      </c>
      <c r="C7">
        <v>25.84</v>
      </c>
    </row>
    <row r="8" spans="1:3" x14ac:dyDescent="0.35">
      <c r="A8" t="s">
        <v>167</v>
      </c>
      <c r="B8">
        <v>5</v>
      </c>
      <c r="C8">
        <v>26.15</v>
      </c>
    </row>
    <row r="9" spans="1:3" x14ac:dyDescent="0.35">
      <c r="A9" t="s">
        <v>168</v>
      </c>
      <c r="B9">
        <v>8</v>
      </c>
      <c r="C9">
        <v>27.24</v>
      </c>
    </row>
    <row r="10" spans="1:3" x14ac:dyDescent="0.35">
      <c r="A10" t="s">
        <v>169</v>
      </c>
      <c r="B10">
        <v>22</v>
      </c>
      <c r="C10">
        <v>28.56</v>
      </c>
    </row>
    <row r="11" spans="1:3" x14ac:dyDescent="0.35">
      <c r="A11" t="s">
        <v>170</v>
      </c>
      <c r="B11">
        <v>38</v>
      </c>
      <c r="C11">
        <v>27.89</v>
      </c>
    </row>
    <row r="12" spans="1:3" x14ac:dyDescent="0.35">
      <c r="A12" t="s">
        <v>171</v>
      </c>
      <c r="B12">
        <v>58</v>
      </c>
      <c r="C12">
        <v>26.8</v>
      </c>
    </row>
    <row r="13" spans="1:3" x14ac:dyDescent="0.35">
      <c r="A13" t="s">
        <v>172</v>
      </c>
      <c r="B13">
        <v>55</v>
      </c>
      <c r="C13">
        <v>26.61</v>
      </c>
    </row>
    <row r="14" spans="1:3" x14ac:dyDescent="0.35">
      <c r="A14" t="s">
        <v>173</v>
      </c>
      <c r="B14">
        <v>70</v>
      </c>
      <c r="C14">
        <v>28.67</v>
      </c>
    </row>
    <row r="15" spans="1:3" x14ac:dyDescent="0.35">
      <c r="A15" t="s">
        <v>174</v>
      </c>
      <c r="B15">
        <v>86</v>
      </c>
      <c r="C15">
        <v>28.95</v>
      </c>
    </row>
    <row r="16" spans="1:3" x14ac:dyDescent="0.35">
      <c r="A16" t="s">
        <v>175</v>
      </c>
      <c r="B16">
        <v>49</v>
      </c>
      <c r="C16">
        <v>27.43</v>
      </c>
    </row>
    <row r="17" spans="1:3" x14ac:dyDescent="0.35">
      <c r="A17" t="s">
        <v>176</v>
      </c>
      <c r="B17">
        <v>58</v>
      </c>
      <c r="C17">
        <v>29.21</v>
      </c>
    </row>
    <row r="18" spans="1:3" x14ac:dyDescent="0.35">
      <c r="A18" t="s">
        <v>177</v>
      </c>
      <c r="B18">
        <v>51</v>
      </c>
      <c r="C18">
        <v>28.25</v>
      </c>
    </row>
    <row r="19" spans="1:3" x14ac:dyDescent="0.35">
      <c r="A19" t="s">
        <v>178</v>
      </c>
      <c r="B19">
        <v>60</v>
      </c>
      <c r="C19">
        <v>28.47</v>
      </c>
    </row>
    <row r="20" spans="1:3" x14ac:dyDescent="0.35">
      <c r="A20" t="s">
        <v>179</v>
      </c>
      <c r="B20">
        <v>49</v>
      </c>
      <c r="C20">
        <v>27.98</v>
      </c>
    </row>
    <row r="21" spans="1:3" x14ac:dyDescent="0.35">
      <c r="A21" t="s">
        <v>180</v>
      </c>
      <c r="B21">
        <v>39</v>
      </c>
      <c r="C21">
        <v>28.02</v>
      </c>
    </row>
    <row r="22" spans="1:3" x14ac:dyDescent="0.35">
      <c r="A22" t="s">
        <v>181</v>
      </c>
      <c r="B22">
        <v>17</v>
      </c>
      <c r="C22">
        <v>25.91</v>
      </c>
    </row>
    <row r="23" spans="1:3" x14ac:dyDescent="0.35">
      <c r="A23" t="s">
        <v>182</v>
      </c>
      <c r="B23">
        <v>18</v>
      </c>
      <c r="C23">
        <v>27.81</v>
      </c>
    </row>
    <row r="24" spans="1:3" x14ac:dyDescent="0.35">
      <c r="A24" t="s">
        <v>183</v>
      </c>
      <c r="B24">
        <v>11</v>
      </c>
      <c r="C24">
        <v>28.27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35</v>
      </c>
    </row>
    <row r="30" spans="1:3" x14ac:dyDescent="0.35">
      <c r="A30" t="s">
        <v>8</v>
      </c>
      <c r="B30">
        <v>414</v>
      </c>
    </row>
    <row r="31" spans="1:3" x14ac:dyDescent="0.35">
      <c r="A31" t="s">
        <v>9</v>
      </c>
      <c r="B31">
        <v>160</v>
      </c>
    </row>
    <row r="32" spans="1:3" x14ac:dyDescent="0.35">
      <c r="A32" t="s">
        <v>10</v>
      </c>
      <c r="B32">
        <v>85</v>
      </c>
    </row>
  </sheetData>
  <pageMargins left="0.75" right="0.75" top="1" bottom="1" header="0.5" footer="0.5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9</v>
      </c>
      <c r="C2">
        <v>30.07</v>
      </c>
    </row>
    <row r="3" spans="1:3" x14ac:dyDescent="0.35">
      <c r="A3" t="s">
        <v>162</v>
      </c>
      <c r="B3">
        <v>3</v>
      </c>
      <c r="C3">
        <v>25.74</v>
      </c>
    </row>
    <row r="4" spans="1:3" x14ac:dyDescent="0.35">
      <c r="A4" t="s">
        <v>163</v>
      </c>
      <c r="B4">
        <v>1</v>
      </c>
      <c r="C4">
        <v>29.64</v>
      </c>
    </row>
    <row r="5" spans="1:3" x14ac:dyDescent="0.35">
      <c r="A5" t="s">
        <v>164</v>
      </c>
      <c r="B5">
        <v>1</v>
      </c>
      <c r="C5">
        <v>30</v>
      </c>
    </row>
    <row r="6" spans="1:3" x14ac:dyDescent="0.35">
      <c r="A6" t="s">
        <v>165</v>
      </c>
      <c r="B6">
        <v>1</v>
      </c>
      <c r="C6">
        <v>37.42</v>
      </c>
    </row>
    <row r="7" spans="1:3" x14ac:dyDescent="0.35">
      <c r="A7" t="s">
        <v>166</v>
      </c>
      <c r="B7">
        <v>1</v>
      </c>
      <c r="C7">
        <v>33.4</v>
      </c>
    </row>
    <row r="8" spans="1:3" x14ac:dyDescent="0.35">
      <c r="A8" t="s">
        <v>167</v>
      </c>
      <c r="B8">
        <v>1</v>
      </c>
      <c r="C8">
        <v>26.65</v>
      </c>
    </row>
    <row r="9" spans="1:3" x14ac:dyDescent="0.35">
      <c r="A9" t="s">
        <v>168</v>
      </c>
      <c r="B9">
        <v>3</v>
      </c>
      <c r="C9">
        <v>31.77</v>
      </c>
    </row>
    <row r="10" spans="1:3" x14ac:dyDescent="0.35">
      <c r="A10" t="s">
        <v>169</v>
      </c>
      <c r="B10">
        <v>11</v>
      </c>
      <c r="C10">
        <v>29.5</v>
      </c>
    </row>
    <row r="11" spans="1:3" x14ac:dyDescent="0.35">
      <c r="A11" t="s">
        <v>170</v>
      </c>
      <c r="B11">
        <v>31</v>
      </c>
      <c r="C11">
        <v>29.4</v>
      </c>
    </row>
    <row r="12" spans="1:3" x14ac:dyDescent="0.35">
      <c r="A12" t="s">
        <v>171</v>
      </c>
      <c r="B12">
        <v>36</v>
      </c>
      <c r="C12">
        <v>28.99</v>
      </c>
    </row>
    <row r="13" spans="1:3" x14ac:dyDescent="0.35">
      <c r="A13" t="s">
        <v>172</v>
      </c>
      <c r="B13">
        <v>61</v>
      </c>
      <c r="C13">
        <v>28.98</v>
      </c>
    </row>
    <row r="14" spans="1:3" x14ac:dyDescent="0.35">
      <c r="A14" t="s">
        <v>173</v>
      </c>
      <c r="B14">
        <v>81</v>
      </c>
      <c r="C14">
        <v>29.82</v>
      </c>
    </row>
    <row r="15" spans="1:3" x14ac:dyDescent="0.35">
      <c r="A15" t="s">
        <v>174</v>
      </c>
      <c r="B15">
        <v>74</v>
      </c>
      <c r="C15">
        <v>28.51</v>
      </c>
    </row>
    <row r="16" spans="1:3" x14ac:dyDescent="0.35">
      <c r="A16" t="s">
        <v>175</v>
      </c>
      <c r="B16">
        <v>64</v>
      </c>
      <c r="C16">
        <v>29.19</v>
      </c>
    </row>
    <row r="17" spans="1:3" x14ac:dyDescent="0.35">
      <c r="A17" t="s">
        <v>176</v>
      </c>
      <c r="B17">
        <v>57</v>
      </c>
      <c r="C17">
        <v>28.9</v>
      </c>
    </row>
    <row r="18" spans="1:3" x14ac:dyDescent="0.35">
      <c r="A18" t="s">
        <v>177</v>
      </c>
      <c r="B18">
        <v>53</v>
      </c>
      <c r="C18">
        <v>28.21</v>
      </c>
    </row>
    <row r="19" spans="1:3" x14ac:dyDescent="0.35">
      <c r="A19" t="s">
        <v>178</v>
      </c>
      <c r="B19">
        <v>41</v>
      </c>
      <c r="C19">
        <v>28.24</v>
      </c>
    </row>
    <row r="20" spans="1:3" x14ac:dyDescent="0.35">
      <c r="A20" t="s">
        <v>179</v>
      </c>
      <c r="B20">
        <v>36</v>
      </c>
      <c r="C20">
        <v>28.82</v>
      </c>
    </row>
    <row r="21" spans="1:3" x14ac:dyDescent="0.35">
      <c r="A21" t="s">
        <v>180</v>
      </c>
      <c r="B21">
        <v>18</v>
      </c>
      <c r="C21">
        <v>28.51</v>
      </c>
    </row>
    <row r="22" spans="1:3" x14ac:dyDescent="0.35">
      <c r="A22" t="s">
        <v>181</v>
      </c>
      <c r="B22">
        <v>25</v>
      </c>
      <c r="C22">
        <v>28.9</v>
      </c>
    </row>
    <row r="23" spans="1:3" x14ac:dyDescent="0.35">
      <c r="A23" t="s">
        <v>182</v>
      </c>
      <c r="B23">
        <v>9</v>
      </c>
      <c r="C23">
        <v>29.49</v>
      </c>
    </row>
    <row r="24" spans="1:3" x14ac:dyDescent="0.35">
      <c r="A24" t="s">
        <v>183</v>
      </c>
      <c r="B24">
        <v>5</v>
      </c>
      <c r="C24">
        <v>28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16</v>
      </c>
    </row>
    <row r="29" spans="1:3" x14ac:dyDescent="0.35">
      <c r="A29" t="s">
        <v>7</v>
      </c>
      <c r="B29">
        <v>15</v>
      </c>
    </row>
    <row r="30" spans="1:3" x14ac:dyDescent="0.35">
      <c r="A30" t="s">
        <v>8</v>
      </c>
      <c r="B30">
        <v>404</v>
      </c>
    </row>
    <row r="31" spans="1:3" x14ac:dyDescent="0.35">
      <c r="A31" t="s">
        <v>9</v>
      </c>
      <c r="B31">
        <v>130</v>
      </c>
    </row>
    <row r="32" spans="1:3" x14ac:dyDescent="0.35">
      <c r="A32" t="s">
        <v>10</v>
      </c>
      <c r="B32">
        <v>57</v>
      </c>
    </row>
  </sheetData>
  <pageMargins left="0.75" right="0.75" top="1" bottom="1" header="0.5" footer="0.5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38.89</v>
      </c>
    </row>
    <row r="4" spans="1:3" x14ac:dyDescent="0.35">
      <c r="A4" t="s">
        <v>163</v>
      </c>
      <c r="B4">
        <v>1</v>
      </c>
      <c r="C4">
        <v>22.47</v>
      </c>
    </row>
    <row r="5" spans="1:3" x14ac:dyDescent="0.35">
      <c r="A5" t="s">
        <v>164</v>
      </c>
      <c r="B5">
        <v>1</v>
      </c>
      <c r="C5">
        <v>31.68</v>
      </c>
    </row>
    <row r="6" spans="1:3" x14ac:dyDescent="0.35">
      <c r="A6" t="s">
        <v>165</v>
      </c>
      <c r="B6">
        <v>1</v>
      </c>
      <c r="C6">
        <v>28.89</v>
      </c>
    </row>
    <row r="7" spans="1:3" x14ac:dyDescent="0.35">
      <c r="A7" t="s">
        <v>166</v>
      </c>
      <c r="B7">
        <v>1</v>
      </c>
      <c r="C7">
        <v>25.33</v>
      </c>
    </row>
    <row r="8" spans="1:3" x14ac:dyDescent="0.35">
      <c r="A8" t="s">
        <v>167</v>
      </c>
      <c r="B8">
        <v>6</v>
      </c>
      <c r="C8">
        <v>27.32</v>
      </c>
    </row>
    <row r="9" spans="1:3" x14ac:dyDescent="0.35">
      <c r="A9" t="s">
        <v>168</v>
      </c>
      <c r="B9">
        <v>42</v>
      </c>
      <c r="C9">
        <v>31.24</v>
      </c>
    </row>
    <row r="10" spans="1:3" x14ac:dyDescent="0.35">
      <c r="A10" t="s">
        <v>169</v>
      </c>
      <c r="B10">
        <v>75</v>
      </c>
      <c r="C10">
        <v>27.66</v>
      </c>
    </row>
    <row r="11" spans="1:3" x14ac:dyDescent="0.35">
      <c r="A11" t="s">
        <v>170</v>
      </c>
      <c r="B11">
        <v>59</v>
      </c>
      <c r="C11">
        <v>29.1</v>
      </c>
    </row>
    <row r="12" spans="1:3" x14ac:dyDescent="0.35">
      <c r="A12" t="s">
        <v>171</v>
      </c>
      <c r="B12">
        <v>59</v>
      </c>
      <c r="C12">
        <v>27.99</v>
      </c>
    </row>
    <row r="13" spans="1:3" x14ac:dyDescent="0.35">
      <c r="A13" t="s">
        <v>172</v>
      </c>
      <c r="B13">
        <v>58</v>
      </c>
      <c r="C13">
        <v>27.64</v>
      </c>
    </row>
    <row r="14" spans="1:3" x14ac:dyDescent="0.35">
      <c r="A14" t="s">
        <v>173</v>
      </c>
      <c r="B14">
        <v>54</v>
      </c>
      <c r="C14">
        <v>26.76</v>
      </c>
    </row>
    <row r="15" spans="1:3" x14ac:dyDescent="0.35">
      <c r="A15" t="s">
        <v>174</v>
      </c>
      <c r="B15">
        <v>49</v>
      </c>
      <c r="C15">
        <v>28.47</v>
      </c>
    </row>
    <row r="16" spans="1:3" x14ac:dyDescent="0.35">
      <c r="A16" t="s">
        <v>175</v>
      </c>
      <c r="B16">
        <v>66</v>
      </c>
      <c r="C16">
        <v>26.4</v>
      </c>
    </row>
    <row r="17" spans="1:3" x14ac:dyDescent="0.35">
      <c r="A17" t="s">
        <v>176</v>
      </c>
      <c r="B17">
        <v>70</v>
      </c>
      <c r="C17">
        <v>28.25</v>
      </c>
    </row>
    <row r="18" spans="1:3" x14ac:dyDescent="0.35">
      <c r="A18" t="s">
        <v>177</v>
      </c>
      <c r="B18">
        <v>77</v>
      </c>
      <c r="C18">
        <v>27.75</v>
      </c>
    </row>
    <row r="19" spans="1:3" x14ac:dyDescent="0.35">
      <c r="A19" t="s">
        <v>178</v>
      </c>
      <c r="B19">
        <v>83</v>
      </c>
      <c r="C19">
        <v>28.67</v>
      </c>
    </row>
    <row r="20" spans="1:3" x14ac:dyDescent="0.35">
      <c r="A20" t="s">
        <v>179</v>
      </c>
      <c r="B20">
        <v>61</v>
      </c>
      <c r="C20">
        <v>27.59</v>
      </c>
    </row>
    <row r="21" spans="1:3" x14ac:dyDescent="0.35">
      <c r="A21" t="s">
        <v>180</v>
      </c>
      <c r="B21">
        <v>40</v>
      </c>
      <c r="C21">
        <v>28.4</v>
      </c>
    </row>
    <row r="22" spans="1:3" x14ac:dyDescent="0.35">
      <c r="A22" t="s">
        <v>181</v>
      </c>
      <c r="B22">
        <v>14</v>
      </c>
      <c r="C22">
        <v>29.76</v>
      </c>
    </row>
    <row r="23" spans="1:3" x14ac:dyDescent="0.35">
      <c r="A23" t="s">
        <v>182</v>
      </c>
      <c r="B23">
        <v>19</v>
      </c>
      <c r="C23">
        <v>28.67</v>
      </c>
    </row>
    <row r="24" spans="1:3" x14ac:dyDescent="0.35">
      <c r="A24" t="s">
        <v>183</v>
      </c>
      <c r="B24">
        <v>12</v>
      </c>
      <c r="C24">
        <v>32.61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123</v>
      </c>
    </row>
    <row r="30" spans="1:3" x14ac:dyDescent="0.35">
      <c r="A30" t="s">
        <v>8</v>
      </c>
      <c r="B30">
        <v>415</v>
      </c>
    </row>
    <row r="31" spans="1:3" x14ac:dyDescent="0.35">
      <c r="A31" t="s">
        <v>9</v>
      </c>
      <c r="B31">
        <v>221</v>
      </c>
    </row>
    <row r="32" spans="1:3" x14ac:dyDescent="0.35">
      <c r="A32" t="s">
        <v>10</v>
      </c>
      <c r="B32">
        <v>85</v>
      </c>
    </row>
  </sheetData>
  <pageMargins left="0.75" right="0.75" top="1" bottom="1" header="0.5" footer="0.5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27.26</v>
      </c>
    </row>
    <row r="3" spans="1:3" x14ac:dyDescent="0.35">
      <c r="A3" t="s">
        <v>162</v>
      </c>
      <c r="B3">
        <v>1</v>
      </c>
      <c r="C3">
        <v>44.81</v>
      </c>
    </row>
    <row r="4" spans="1:3" x14ac:dyDescent="0.35">
      <c r="A4" t="s">
        <v>163</v>
      </c>
      <c r="B4">
        <v>1</v>
      </c>
      <c r="C4">
        <v>33.21</v>
      </c>
    </row>
    <row r="5" spans="1:3" x14ac:dyDescent="0.35">
      <c r="A5" t="s">
        <v>164</v>
      </c>
      <c r="B5">
        <v>1</v>
      </c>
      <c r="C5">
        <v>35.28</v>
      </c>
    </row>
    <row r="6" spans="1:3" x14ac:dyDescent="0.35">
      <c r="A6" t="s">
        <v>165</v>
      </c>
      <c r="B6">
        <v>1</v>
      </c>
      <c r="C6">
        <v>29.46</v>
      </c>
    </row>
    <row r="7" spans="1:3" x14ac:dyDescent="0.35">
      <c r="A7" t="s">
        <v>166</v>
      </c>
      <c r="B7">
        <v>1</v>
      </c>
      <c r="C7">
        <v>24.44</v>
      </c>
    </row>
    <row r="8" spans="1:3" x14ac:dyDescent="0.35">
      <c r="A8" t="s">
        <v>167</v>
      </c>
      <c r="B8">
        <v>5</v>
      </c>
      <c r="C8">
        <v>33.119999999999997</v>
      </c>
    </row>
    <row r="9" spans="1:3" x14ac:dyDescent="0.35">
      <c r="A9" t="s">
        <v>168</v>
      </c>
      <c r="B9">
        <v>12</v>
      </c>
      <c r="C9">
        <v>30.84</v>
      </c>
    </row>
    <row r="10" spans="1:3" x14ac:dyDescent="0.35">
      <c r="A10" t="s">
        <v>169</v>
      </c>
      <c r="B10">
        <v>45</v>
      </c>
      <c r="C10">
        <v>30.2</v>
      </c>
    </row>
    <row r="11" spans="1:3" x14ac:dyDescent="0.35">
      <c r="A11" t="s">
        <v>170</v>
      </c>
      <c r="B11">
        <v>55</v>
      </c>
      <c r="C11">
        <v>31.19</v>
      </c>
    </row>
    <row r="12" spans="1:3" x14ac:dyDescent="0.35">
      <c r="A12" t="s">
        <v>171</v>
      </c>
      <c r="B12">
        <v>41</v>
      </c>
      <c r="C12">
        <v>28.63</v>
      </c>
    </row>
    <row r="13" spans="1:3" x14ac:dyDescent="0.35">
      <c r="A13" t="s">
        <v>172</v>
      </c>
      <c r="B13">
        <v>70</v>
      </c>
      <c r="C13">
        <v>29.13</v>
      </c>
    </row>
    <row r="14" spans="1:3" x14ac:dyDescent="0.35">
      <c r="A14" t="s">
        <v>173</v>
      </c>
      <c r="B14">
        <v>0</v>
      </c>
      <c r="C14">
        <v>0</v>
      </c>
    </row>
    <row r="15" spans="1:3" x14ac:dyDescent="0.35">
      <c r="A15" t="s">
        <v>174</v>
      </c>
      <c r="B15">
        <v>0</v>
      </c>
      <c r="C15">
        <v>0</v>
      </c>
    </row>
    <row r="16" spans="1:3" x14ac:dyDescent="0.35">
      <c r="A16" t="s">
        <v>175</v>
      </c>
      <c r="B16">
        <v>0</v>
      </c>
      <c r="C16">
        <v>0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62</v>
      </c>
    </row>
    <row r="30" spans="1:3" x14ac:dyDescent="0.35">
      <c r="A30" t="s">
        <v>8</v>
      </c>
      <c r="B30">
        <v>166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29.61</v>
      </c>
    </row>
    <row r="4" spans="1:3" x14ac:dyDescent="0.35">
      <c r="A4" t="s">
        <v>163</v>
      </c>
      <c r="B4">
        <v>1</v>
      </c>
      <c r="C4">
        <v>25.27</v>
      </c>
    </row>
    <row r="5" spans="1:3" x14ac:dyDescent="0.35">
      <c r="A5" t="s">
        <v>164</v>
      </c>
      <c r="B5">
        <v>1</v>
      </c>
      <c r="C5">
        <v>26.11</v>
      </c>
    </row>
    <row r="6" spans="1:3" x14ac:dyDescent="0.35">
      <c r="A6" t="s">
        <v>165</v>
      </c>
      <c r="B6">
        <v>1</v>
      </c>
      <c r="C6">
        <v>26.75</v>
      </c>
    </row>
    <row r="7" spans="1:3" x14ac:dyDescent="0.35">
      <c r="A7" t="s">
        <v>166</v>
      </c>
      <c r="B7">
        <v>1</v>
      </c>
      <c r="C7">
        <v>34.46</v>
      </c>
    </row>
    <row r="8" spans="1:3" x14ac:dyDescent="0.35">
      <c r="A8" t="s">
        <v>167</v>
      </c>
      <c r="B8">
        <v>1</v>
      </c>
      <c r="C8">
        <v>26.96</v>
      </c>
    </row>
    <row r="9" spans="1:3" x14ac:dyDescent="0.35">
      <c r="A9" t="s">
        <v>168</v>
      </c>
      <c r="B9">
        <v>1</v>
      </c>
      <c r="C9">
        <v>28.72</v>
      </c>
    </row>
    <row r="10" spans="1:3" x14ac:dyDescent="0.35">
      <c r="A10" t="s">
        <v>169</v>
      </c>
      <c r="B10">
        <v>1</v>
      </c>
      <c r="C10">
        <v>28.18</v>
      </c>
    </row>
    <row r="11" spans="1:3" x14ac:dyDescent="0.35">
      <c r="A11" t="s">
        <v>170</v>
      </c>
      <c r="B11">
        <v>1</v>
      </c>
      <c r="C11">
        <v>35.71</v>
      </c>
    </row>
    <row r="12" spans="1:3" x14ac:dyDescent="0.35">
      <c r="A12" t="s">
        <v>171</v>
      </c>
      <c r="B12">
        <v>1</v>
      </c>
      <c r="C12">
        <v>20.2</v>
      </c>
    </row>
    <row r="13" spans="1:3" x14ac:dyDescent="0.35">
      <c r="A13" t="s">
        <v>172</v>
      </c>
      <c r="B13">
        <v>1</v>
      </c>
      <c r="C13">
        <v>30.79</v>
      </c>
    </row>
    <row r="14" spans="1:3" x14ac:dyDescent="0.35">
      <c r="A14" t="s">
        <v>173</v>
      </c>
      <c r="B14">
        <v>1</v>
      </c>
      <c r="C14">
        <v>34.74</v>
      </c>
    </row>
    <row r="15" spans="1:3" x14ac:dyDescent="0.35">
      <c r="A15" t="s">
        <v>174</v>
      </c>
      <c r="B15">
        <v>1</v>
      </c>
      <c r="C15">
        <v>22.08</v>
      </c>
    </row>
    <row r="16" spans="1:3" x14ac:dyDescent="0.35">
      <c r="A16" t="s">
        <v>175</v>
      </c>
      <c r="B16">
        <v>1</v>
      </c>
      <c r="C16">
        <v>27.31</v>
      </c>
    </row>
    <row r="17" spans="1:3" x14ac:dyDescent="0.35">
      <c r="A17" t="s">
        <v>176</v>
      </c>
      <c r="B17">
        <v>38</v>
      </c>
      <c r="C17">
        <v>27.37</v>
      </c>
    </row>
    <row r="18" spans="1:3" x14ac:dyDescent="0.35">
      <c r="A18" t="s">
        <v>177</v>
      </c>
      <c r="B18">
        <v>75</v>
      </c>
      <c r="C18">
        <v>28.7</v>
      </c>
    </row>
    <row r="19" spans="1:3" x14ac:dyDescent="0.35">
      <c r="A19" t="s">
        <v>178</v>
      </c>
      <c r="B19">
        <v>84</v>
      </c>
      <c r="C19">
        <v>28.87</v>
      </c>
    </row>
    <row r="20" spans="1:3" x14ac:dyDescent="0.35">
      <c r="A20" t="s">
        <v>179</v>
      </c>
      <c r="B20">
        <v>84</v>
      </c>
      <c r="C20">
        <v>27.44</v>
      </c>
    </row>
    <row r="21" spans="1:3" x14ac:dyDescent="0.35">
      <c r="A21" t="s">
        <v>180</v>
      </c>
      <c r="B21">
        <v>39</v>
      </c>
      <c r="C21">
        <v>28.41</v>
      </c>
    </row>
    <row r="22" spans="1:3" x14ac:dyDescent="0.35">
      <c r="A22" t="s">
        <v>181</v>
      </c>
      <c r="B22">
        <v>28</v>
      </c>
      <c r="C22">
        <v>30.56</v>
      </c>
    </row>
    <row r="23" spans="1:3" x14ac:dyDescent="0.35">
      <c r="A23" t="s">
        <v>182</v>
      </c>
      <c r="B23">
        <v>27</v>
      </c>
      <c r="C23">
        <v>28.89</v>
      </c>
    </row>
    <row r="24" spans="1:3" x14ac:dyDescent="0.35">
      <c r="A24" t="s">
        <v>183</v>
      </c>
      <c r="B24">
        <v>10</v>
      </c>
      <c r="C24">
        <v>29.77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44</v>
      </c>
    </row>
    <row r="31" spans="1:3" x14ac:dyDescent="0.35">
      <c r="A31" t="s">
        <v>9</v>
      </c>
      <c r="B31">
        <v>243</v>
      </c>
    </row>
    <row r="32" spans="1:3" x14ac:dyDescent="0.35">
      <c r="A32" t="s">
        <v>10</v>
      </c>
      <c r="B32">
        <v>104</v>
      </c>
    </row>
  </sheetData>
  <pageMargins left="0.75" right="0.75" top="1" bottom="1" header="0.5" footer="0.5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38.9</v>
      </c>
    </row>
    <row r="3" spans="1:3" x14ac:dyDescent="0.35">
      <c r="A3" t="s">
        <v>162</v>
      </c>
      <c r="B3">
        <v>1</v>
      </c>
      <c r="C3">
        <v>27.15</v>
      </c>
    </row>
    <row r="4" spans="1:3" x14ac:dyDescent="0.35">
      <c r="A4" t="s">
        <v>163</v>
      </c>
      <c r="B4">
        <v>1</v>
      </c>
      <c r="C4">
        <v>38.42</v>
      </c>
    </row>
    <row r="5" spans="1:3" x14ac:dyDescent="0.35">
      <c r="A5" t="s">
        <v>164</v>
      </c>
      <c r="B5">
        <v>3</v>
      </c>
      <c r="C5">
        <v>44.87</v>
      </c>
    </row>
    <row r="6" spans="1:3" x14ac:dyDescent="0.35">
      <c r="A6" t="s">
        <v>165</v>
      </c>
      <c r="B6">
        <v>2</v>
      </c>
      <c r="C6">
        <v>38.61</v>
      </c>
    </row>
    <row r="7" spans="1:3" x14ac:dyDescent="0.35">
      <c r="A7" t="s">
        <v>166</v>
      </c>
      <c r="B7">
        <v>1</v>
      </c>
      <c r="C7">
        <v>31.93</v>
      </c>
    </row>
    <row r="8" spans="1:3" x14ac:dyDescent="0.35">
      <c r="A8" t="s">
        <v>167</v>
      </c>
      <c r="B8">
        <v>11</v>
      </c>
      <c r="C8">
        <v>29.78</v>
      </c>
    </row>
    <row r="9" spans="1:3" x14ac:dyDescent="0.35">
      <c r="A9" t="s">
        <v>168</v>
      </c>
      <c r="B9">
        <v>53</v>
      </c>
      <c r="C9">
        <v>30.32</v>
      </c>
    </row>
    <row r="10" spans="1:3" x14ac:dyDescent="0.35">
      <c r="A10" t="s">
        <v>169</v>
      </c>
      <c r="B10">
        <v>94</v>
      </c>
      <c r="C10">
        <v>29.88</v>
      </c>
    </row>
    <row r="11" spans="1:3" x14ac:dyDescent="0.35">
      <c r="A11" t="s">
        <v>170</v>
      </c>
      <c r="B11">
        <v>66</v>
      </c>
      <c r="C11">
        <v>27.79</v>
      </c>
    </row>
    <row r="12" spans="1:3" x14ac:dyDescent="0.35">
      <c r="A12" t="s">
        <v>171</v>
      </c>
      <c r="B12">
        <v>51</v>
      </c>
      <c r="C12">
        <v>27.41</v>
      </c>
    </row>
    <row r="13" spans="1:3" x14ac:dyDescent="0.35">
      <c r="A13" t="s">
        <v>172</v>
      </c>
      <c r="B13">
        <v>49</v>
      </c>
      <c r="C13">
        <v>27.77</v>
      </c>
    </row>
    <row r="14" spans="1:3" x14ac:dyDescent="0.35">
      <c r="A14" t="s">
        <v>173</v>
      </c>
      <c r="B14">
        <v>62</v>
      </c>
      <c r="C14">
        <v>27.35</v>
      </c>
    </row>
    <row r="15" spans="1:3" x14ac:dyDescent="0.35">
      <c r="A15" t="s">
        <v>174</v>
      </c>
      <c r="B15">
        <v>56</v>
      </c>
      <c r="C15">
        <v>27.57</v>
      </c>
    </row>
    <row r="16" spans="1:3" x14ac:dyDescent="0.35">
      <c r="A16" t="s">
        <v>175</v>
      </c>
      <c r="B16">
        <v>56</v>
      </c>
      <c r="C16">
        <v>27.78</v>
      </c>
    </row>
    <row r="17" spans="1:3" x14ac:dyDescent="0.35">
      <c r="A17" t="s">
        <v>176</v>
      </c>
      <c r="B17">
        <v>77</v>
      </c>
      <c r="C17">
        <v>28.12</v>
      </c>
    </row>
    <row r="18" spans="1:3" x14ac:dyDescent="0.35">
      <c r="A18" t="s">
        <v>177</v>
      </c>
      <c r="B18">
        <v>87</v>
      </c>
      <c r="C18">
        <v>27.86</v>
      </c>
    </row>
    <row r="19" spans="1:3" x14ac:dyDescent="0.35">
      <c r="A19" t="s">
        <v>178</v>
      </c>
      <c r="B19">
        <v>104</v>
      </c>
      <c r="C19">
        <v>28.95</v>
      </c>
    </row>
    <row r="20" spans="1:3" x14ac:dyDescent="0.35">
      <c r="A20" t="s">
        <v>179</v>
      </c>
      <c r="B20">
        <v>87</v>
      </c>
      <c r="C20">
        <v>28.15</v>
      </c>
    </row>
    <row r="21" spans="1:3" x14ac:dyDescent="0.35">
      <c r="A21" t="s">
        <v>180</v>
      </c>
      <c r="B21">
        <v>40</v>
      </c>
      <c r="C21">
        <v>28.72</v>
      </c>
    </row>
    <row r="22" spans="1:3" x14ac:dyDescent="0.35">
      <c r="A22" t="s">
        <v>181</v>
      </c>
      <c r="B22">
        <v>35</v>
      </c>
      <c r="C22">
        <v>29.5</v>
      </c>
    </row>
    <row r="23" spans="1:3" x14ac:dyDescent="0.35">
      <c r="A23" t="s">
        <v>182</v>
      </c>
      <c r="B23">
        <v>20</v>
      </c>
      <c r="C23">
        <v>27.54</v>
      </c>
    </row>
    <row r="24" spans="1:3" x14ac:dyDescent="0.35">
      <c r="A24" t="s">
        <v>183</v>
      </c>
      <c r="B24">
        <v>12</v>
      </c>
      <c r="C24">
        <v>29.68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158</v>
      </c>
    </row>
    <row r="30" spans="1:3" x14ac:dyDescent="0.35">
      <c r="A30" t="s">
        <v>8</v>
      </c>
      <c r="B30">
        <v>417</v>
      </c>
    </row>
    <row r="31" spans="1:3" x14ac:dyDescent="0.35">
      <c r="A31" t="s">
        <v>9</v>
      </c>
      <c r="B31">
        <v>278</v>
      </c>
    </row>
    <row r="32" spans="1:3" x14ac:dyDescent="0.35">
      <c r="A32" t="s">
        <v>10</v>
      </c>
      <c r="B32">
        <v>107</v>
      </c>
    </row>
  </sheetData>
  <pageMargins left="0.75" right="0.75" top="1" bottom="1" header="0.5" footer="0.5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36.18</v>
      </c>
    </row>
    <row r="3" spans="1:3" x14ac:dyDescent="0.35">
      <c r="A3" t="s">
        <v>162</v>
      </c>
      <c r="B3">
        <v>1</v>
      </c>
      <c r="C3">
        <v>29.92</v>
      </c>
    </row>
    <row r="4" spans="1:3" x14ac:dyDescent="0.35">
      <c r="A4" t="s">
        <v>163</v>
      </c>
      <c r="B4">
        <v>1</v>
      </c>
      <c r="C4">
        <v>25.63</v>
      </c>
    </row>
    <row r="5" spans="1:3" x14ac:dyDescent="0.35">
      <c r="A5" t="s">
        <v>164</v>
      </c>
      <c r="B5">
        <v>3</v>
      </c>
      <c r="C5">
        <v>22.44</v>
      </c>
    </row>
    <row r="6" spans="1:3" x14ac:dyDescent="0.35">
      <c r="A6" t="s">
        <v>165</v>
      </c>
      <c r="B6">
        <v>1</v>
      </c>
      <c r="C6">
        <v>29.52</v>
      </c>
    </row>
    <row r="7" spans="1:3" x14ac:dyDescent="0.35">
      <c r="A7" t="s">
        <v>166</v>
      </c>
      <c r="B7">
        <v>1</v>
      </c>
      <c r="C7">
        <v>28.28</v>
      </c>
    </row>
    <row r="8" spans="1:3" x14ac:dyDescent="0.35">
      <c r="A8" t="s">
        <v>167</v>
      </c>
      <c r="B8">
        <v>6</v>
      </c>
      <c r="C8">
        <v>29.35</v>
      </c>
    </row>
    <row r="9" spans="1:3" x14ac:dyDescent="0.35">
      <c r="A9" t="s">
        <v>168</v>
      </c>
      <c r="B9">
        <v>59</v>
      </c>
      <c r="C9">
        <v>29.73</v>
      </c>
    </row>
    <row r="10" spans="1:3" x14ac:dyDescent="0.35">
      <c r="A10" t="s">
        <v>169</v>
      </c>
      <c r="B10">
        <v>95</v>
      </c>
      <c r="C10">
        <v>29.84</v>
      </c>
    </row>
    <row r="11" spans="1:3" x14ac:dyDescent="0.35">
      <c r="A11" t="s">
        <v>170</v>
      </c>
      <c r="B11">
        <v>61</v>
      </c>
      <c r="C11">
        <v>28.36</v>
      </c>
    </row>
    <row r="12" spans="1:3" x14ac:dyDescent="0.35">
      <c r="A12" t="s">
        <v>171</v>
      </c>
      <c r="B12">
        <v>53</v>
      </c>
      <c r="C12">
        <v>28.61</v>
      </c>
    </row>
    <row r="13" spans="1:3" x14ac:dyDescent="0.35">
      <c r="A13" t="s">
        <v>172</v>
      </c>
      <c r="B13">
        <v>56</v>
      </c>
      <c r="C13">
        <v>27.6</v>
      </c>
    </row>
    <row r="14" spans="1:3" x14ac:dyDescent="0.35">
      <c r="A14" t="s">
        <v>173</v>
      </c>
      <c r="B14">
        <v>58</v>
      </c>
      <c r="C14">
        <v>27.38</v>
      </c>
    </row>
    <row r="15" spans="1:3" x14ac:dyDescent="0.35">
      <c r="A15" t="s">
        <v>174</v>
      </c>
      <c r="B15">
        <v>75</v>
      </c>
      <c r="C15">
        <v>27.86</v>
      </c>
    </row>
    <row r="16" spans="1:3" x14ac:dyDescent="0.35">
      <c r="A16" t="s">
        <v>175</v>
      </c>
      <c r="B16">
        <v>54</v>
      </c>
      <c r="C16">
        <v>27.64</v>
      </c>
    </row>
    <row r="17" spans="1:3" x14ac:dyDescent="0.35">
      <c r="A17" t="s">
        <v>176</v>
      </c>
      <c r="B17">
        <v>82</v>
      </c>
      <c r="C17">
        <v>28.15</v>
      </c>
    </row>
    <row r="18" spans="1:3" x14ac:dyDescent="0.35">
      <c r="A18" t="s">
        <v>177</v>
      </c>
      <c r="B18">
        <v>94</v>
      </c>
      <c r="C18">
        <v>28.83</v>
      </c>
    </row>
    <row r="19" spans="1:3" x14ac:dyDescent="0.35">
      <c r="A19" t="s">
        <v>178</v>
      </c>
      <c r="B19">
        <v>85</v>
      </c>
      <c r="C19">
        <v>29.01</v>
      </c>
    </row>
    <row r="20" spans="1:3" x14ac:dyDescent="0.35">
      <c r="A20" t="s">
        <v>179</v>
      </c>
      <c r="B20">
        <v>72</v>
      </c>
      <c r="C20">
        <v>28.49</v>
      </c>
    </row>
    <row r="21" spans="1:3" x14ac:dyDescent="0.35">
      <c r="A21" t="s">
        <v>180</v>
      </c>
      <c r="B21">
        <v>30</v>
      </c>
      <c r="C21">
        <v>28.38</v>
      </c>
    </row>
    <row r="22" spans="1:3" x14ac:dyDescent="0.35">
      <c r="A22" t="s">
        <v>181</v>
      </c>
      <c r="B22">
        <v>28</v>
      </c>
      <c r="C22">
        <v>30.51</v>
      </c>
    </row>
    <row r="23" spans="1:3" x14ac:dyDescent="0.35">
      <c r="A23" t="s">
        <v>182</v>
      </c>
      <c r="B23">
        <v>10</v>
      </c>
      <c r="C23">
        <v>26.06</v>
      </c>
    </row>
    <row r="24" spans="1:3" x14ac:dyDescent="0.35">
      <c r="A24" t="s">
        <v>183</v>
      </c>
      <c r="B24">
        <v>24</v>
      </c>
      <c r="C24">
        <v>28.21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160</v>
      </c>
    </row>
    <row r="30" spans="1:3" x14ac:dyDescent="0.35">
      <c r="A30" t="s">
        <v>8</v>
      </c>
      <c r="B30">
        <v>439</v>
      </c>
    </row>
    <row r="31" spans="1:3" x14ac:dyDescent="0.35">
      <c r="A31" t="s">
        <v>9</v>
      </c>
      <c r="B31">
        <v>251</v>
      </c>
    </row>
    <row r="32" spans="1:3" x14ac:dyDescent="0.35">
      <c r="A32" t="s">
        <v>10</v>
      </c>
      <c r="B32">
        <v>92</v>
      </c>
    </row>
  </sheetData>
  <pageMargins left="0.75" right="0.75" top="1" bottom="1" header="0.5" footer="0.5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11</v>
      </c>
      <c r="C2">
        <v>29.07</v>
      </c>
    </row>
    <row r="3" spans="1:3" x14ac:dyDescent="0.35">
      <c r="A3" t="s">
        <v>162</v>
      </c>
      <c r="B3">
        <v>1</v>
      </c>
      <c r="C3">
        <v>24.93</v>
      </c>
    </row>
    <row r="4" spans="1:3" x14ac:dyDescent="0.35">
      <c r="A4" t="s">
        <v>163</v>
      </c>
      <c r="B4">
        <v>1</v>
      </c>
      <c r="C4">
        <v>27.41</v>
      </c>
    </row>
    <row r="5" spans="1:3" x14ac:dyDescent="0.35">
      <c r="A5" t="s">
        <v>164</v>
      </c>
      <c r="B5">
        <v>1</v>
      </c>
      <c r="C5">
        <v>36.880000000000003</v>
      </c>
    </row>
    <row r="6" spans="1:3" x14ac:dyDescent="0.35">
      <c r="A6" t="s">
        <v>165</v>
      </c>
      <c r="B6">
        <v>1</v>
      </c>
      <c r="C6">
        <v>33.840000000000003</v>
      </c>
    </row>
    <row r="7" spans="1:3" x14ac:dyDescent="0.35">
      <c r="A7" t="s">
        <v>166</v>
      </c>
      <c r="B7">
        <v>1</v>
      </c>
      <c r="C7">
        <v>27.52</v>
      </c>
    </row>
    <row r="8" spans="1:3" x14ac:dyDescent="0.35">
      <c r="A8" t="s">
        <v>167</v>
      </c>
      <c r="B8">
        <v>6</v>
      </c>
      <c r="C8">
        <v>28.96</v>
      </c>
    </row>
    <row r="9" spans="1:3" x14ac:dyDescent="0.35">
      <c r="A9" t="s">
        <v>168</v>
      </c>
      <c r="B9">
        <v>10</v>
      </c>
      <c r="C9">
        <v>29.9</v>
      </c>
    </row>
    <row r="10" spans="1:3" x14ac:dyDescent="0.35">
      <c r="A10" t="s">
        <v>169</v>
      </c>
      <c r="B10">
        <v>20</v>
      </c>
      <c r="C10">
        <v>30.23</v>
      </c>
    </row>
    <row r="11" spans="1:3" x14ac:dyDescent="0.35">
      <c r="A11" t="s">
        <v>170</v>
      </c>
      <c r="B11">
        <v>49</v>
      </c>
      <c r="C11">
        <v>27.05</v>
      </c>
    </row>
    <row r="12" spans="1:3" x14ac:dyDescent="0.35">
      <c r="A12" t="s">
        <v>171</v>
      </c>
      <c r="B12">
        <v>58</v>
      </c>
      <c r="C12">
        <v>26.89</v>
      </c>
    </row>
    <row r="13" spans="1:3" x14ac:dyDescent="0.35">
      <c r="A13" t="s">
        <v>172</v>
      </c>
      <c r="B13">
        <v>49</v>
      </c>
      <c r="C13">
        <v>26.44</v>
      </c>
    </row>
    <row r="14" spans="1:3" x14ac:dyDescent="0.35">
      <c r="A14" t="s">
        <v>173</v>
      </c>
      <c r="B14">
        <v>74</v>
      </c>
      <c r="C14">
        <v>28.56</v>
      </c>
    </row>
    <row r="15" spans="1:3" x14ac:dyDescent="0.35">
      <c r="A15" t="s">
        <v>174</v>
      </c>
      <c r="B15">
        <v>73</v>
      </c>
      <c r="C15">
        <v>27.03</v>
      </c>
    </row>
    <row r="16" spans="1:3" x14ac:dyDescent="0.35">
      <c r="A16" t="s">
        <v>175</v>
      </c>
      <c r="B16">
        <v>61</v>
      </c>
      <c r="C16">
        <v>26.85</v>
      </c>
    </row>
    <row r="17" spans="1:3" x14ac:dyDescent="0.35">
      <c r="A17" t="s">
        <v>176</v>
      </c>
      <c r="B17">
        <v>46</v>
      </c>
      <c r="C17">
        <v>26.56</v>
      </c>
    </row>
    <row r="18" spans="1:3" x14ac:dyDescent="0.35">
      <c r="A18" t="s">
        <v>177</v>
      </c>
      <c r="B18">
        <v>52</v>
      </c>
      <c r="C18">
        <v>27.46</v>
      </c>
    </row>
    <row r="19" spans="1:3" x14ac:dyDescent="0.35">
      <c r="A19" t="s">
        <v>178</v>
      </c>
      <c r="B19">
        <v>61</v>
      </c>
      <c r="C19">
        <v>28.34</v>
      </c>
    </row>
    <row r="20" spans="1:3" x14ac:dyDescent="0.35">
      <c r="A20" t="s">
        <v>179</v>
      </c>
      <c r="B20">
        <v>47</v>
      </c>
      <c r="C20">
        <v>27.52</v>
      </c>
    </row>
    <row r="21" spans="1:3" x14ac:dyDescent="0.35">
      <c r="A21" t="s">
        <v>180</v>
      </c>
      <c r="B21">
        <v>30</v>
      </c>
      <c r="C21">
        <v>29.59</v>
      </c>
    </row>
    <row r="22" spans="1:3" x14ac:dyDescent="0.35">
      <c r="A22" t="s">
        <v>181</v>
      </c>
      <c r="B22">
        <v>17</v>
      </c>
      <c r="C22">
        <v>29.12</v>
      </c>
    </row>
    <row r="23" spans="1:3" x14ac:dyDescent="0.35">
      <c r="A23" t="s">
        <v>182</v>
      </c>
      <c r="B23">
        <v>10</v>
      </c>
      <c r="C23">
        <v>29.48</v>
      </c>
    </row>
    <row r="24" spans="1:3" x14ac:dyDescent="0.35">
      <c r="A24" t="s">
        <v>183</v>
      </c>
      <c r="B24">
        <v>22</v>
      </c>
      <c r="C24">
        <v>26.49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16</v>
      </c>
    </row>
    <row r="29" spans="1:3" x14ac:dyDescent="0.35">
      <c r="A29" t="s">
        <v>7</v>
      </c>
      <c r="B29">
        <v>36</v>
      </c>
    </row>
    <row r="30" spans="1:3" x14ac:dyDescent="0.35">
      <c r="A30" t="s">
        <v>8</v>
      </c>
      <c r="B30">
        <v>410</v>
      </c>
    </row>
    <row r="31" spans="1:3" x14ac:dyDescent="0.35">
      <c r="A31" t="s">
        <v>9</v>
      </c>
      <c r="B31">
        <v>160</v>
      </c>
    </row>
    <row r="32" spans="1:3" x14ac:dyDescent="0.35">
      <c r="A32" t="s">
        <v>10</v>
      </c>
      <c r="B32">
        <v>79</v>
      </c>
    </row>
  </sheetData>
  <pageMargins left="0.75" right="0.75" top="1" bottom="1" header="0.5" footer="0.5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27.53</v>
      </c>
    </row>
    <row r="3" spans="1:3" x14ac:dyDescent="0.35">
      <c r="A3" t="s">
        <v>162</v>
      </c>
      <c r="B3">
        <v>4</v>
      </c>
      <c r="C3">
        <v>28.82</v>
      </c>
    </row>
    <row r="4" spans="1:3" x14ac:dyDescent="0.35">
      <c r="A4" t="s">
        <v>163</v>
      </c>
      <c r="B4">
        <v>1</v>
      </c>
      <c r="C4">
        <v>24.2</v>
      </c>
    </row>
    <row r="5" spans="1:3" x14ac:dyDescent="0.35">
      <c r="A5" t="s">
        <v>164</v>
      </c>
      <c r="B5">
        <v>1</v>
      </c>
      <c r="C5">
        <v>33.08</v>
      </c>
    </row>
    <row r="6" spans="1:3" x14ac:dyDescent="0.35">
      <c r="A6" t="s">
        <v>165</v>
      </c>
      <c r="B6">
        <v>1</v>
      </c>
      <c r="C6">
        <v>27.95</v>
      </c>
    </row>
    <row r="7" spans="1:3" x14ac:dyDescent="0.35">
      <c r="A7" t="s">
        <v>166</v>
      </c>
      <c r="B7">
        <v>1</v>
      </c>
      <c r="C7">
        <v>32.020000000000003</v>
      </c>
    </row>
    <row r="8" spans="1:3" x14ac:dyDescent="0.35">
      <c r="A8" t="s">
        <v>167</v>
      </c>
      <c r="B8">
        <v>1</v>
      </c>
      <c r="C8">
        <v>31.11</v>
      </c>
    </row>
    <row r="9" spans="1:3" x14ac:dyDescent="0.35">
      <c r="A9" t="s">
        <v>168</v>
      </c>
      <c r="B9">
        <v>2</v>
      </c>
      <c r="C9">
        <v>29.79</v>
      </c>
    </row>
    <row r="10" spans="1:3" x14ac:dyDescent="0.35">
      <c r="A10" t="s">
        <v>169</v>
      </c>
      <c r="B10">
        <v>20</v>
      </c>
      <c r="C10">
        <v>30.8</v>
      </c>
    </row>
    <row r="11" spans="1:3" x14ac:dyDescent="0.35">
      <c r="A11" t="s">
        <v>170</v>
      </c>
      <c r="B11">
        <v>24</v>
      </c>
      <c r="C11">
        <v>28.63</v>
      </c>
    </row>
    <row r="12" spans="1:3" x14ac:dyDescent="0.35">
      <c r="A12" t="s">
        <v>171</v>
      </c>
      <c r="B12">
        <v>34</v>
      </c>
      <c r="C12">
        <v>28.83</v>
      </c>
    </row>
    <row r="13" spans="1:3" x14ac:dyDescent="0.35">
      <c r="A13" t="s">
        <v>172</v>
      </c>
      <c r="B13">
        <v>32</v>
      </c>
      <c r="C13">
        <v>28.62</v>
      </c>
    </row>
    <row r="14" spans="1:3" x14ac:dyDescent="0.35">
      <c r="A14" t="s">
        <v>173</v>
      </c>
      <c r="B14">
        <v>77</v>
      </c>
      <c r="C14">
        <v>28.73</v>
      </c>
    </row>
    <row r="15" spans="1:3" x14ac:dyDescent="0.35">
      <c r="A15" t="s">
        <v>174</v>
      </c>
      <c r="B15">
        <v>60</v>
      </c>
      <c r="C15">
        <v>28.65</v>
      </c>
    </row>
    <row r="16" spans="1:3" x14ac:dyDescent="0.35">
      <c r="A16" t="s">
        <v>175</v>
      </c>
      <c r="B16">
        <v>51</v>
      </c>
      <c r="C16">
        <v>26.68</v>
      </c>
    </row>
    <row r="17" spans="1:3" x14ac:dyDescent="0.35">
      <c r="A17" t="s">
        <v>176</v>
      </c>
      <c r="B17">
        <v>49</v>
      </c>
      <c r="C17">
        <v>27</v>
      </c>
    </row>
    <row r="18" spans="1:3" x14ac:dyDescent="0.35">
      <c r="A18" t="s">
        <v>177</v>
      </c>
      <c r="B18">
        <v>46</v>
      </c>
      <c r="C18">
        <v>28.28</v>
      </c>
    </row>
    <row r="19" spans="1:3" x14ac:dyDescent="0.35">
      <c r="A19" t="s">
        <v>178</v>
      </c>
      <c r="B19">
        <v>41</v>
      </c>
      <c r="C19">
        <v>27.86</v>
      </c>
    </row>
    <row r="20" spans="1:3" x14ac:dyDescent="0.35">
      <c r="A20" t="s">
        <v>179</v>
      </c>
      <c r="B20">
        <v>27</v>
      </c>
      <c r="C20">
        <v>29.22</v>
      </c>
    </row>
    <row r="21" spans="1:3" x14ac:dyDescent="0.35">
      <c r="A21" t="s">
        <v>180</v>
      </c>
      <c r="B21">
        <v>37</v>
      </c>
      <c r="C21">
        <v>29.81</v>
      </c>
    </row>
    <row r="22" spans="1:3" x14ac:dyDescent="0.35">
      <c r="A22" t="s">
        <v>181</v>
      </c>
      <c r="B22">
        <v>20</v>
      </c>
      <c r="C22">
        <v>30.39</v>
      </c>
    </row>
    <row r="23" spans="1:3" x14ac:dyDescent="0.35">
      <c r="A23" t="s">
        <v>182</v>
      </c>
      <c r="B23">
        <v>8</v>
      </c>
      <c r="C23">
        <v>28.42</v>
      </c>
    </row>
    <row r="24" spans="1:3" x14ac:dyDescent="0.35">
      <c r="A24" t="s">
        <v>183</v>
      </c>
      <c r="B24">
        <v>2</v>
      </c>
      <c r="C24">
        <v>25.48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11</v>
      </c>
    </row>
    <row r="29" spans="1:3" x14ac:dyDescent="0.35">
      <c r="A29" t="s">
        <v>7</v>
      </c>
      <c r="B29">
        <v>23</v>
      </c>
    </row>
    <row r="30" spans="1:3" x14ac:dyDescent="0.35">
      <c r="A30" t="s">
        <v>8</v>
      </c>
      <c r="B30">
        <v>327</v>
      </c>
    </row>
    <row r="31" spans="1:3" x14ac:dyDescent="0.35">
      <c r="A31" t="s">
        <v>9</v>
      </c>
      <c r="B31">
        <v>114</v>
      </c>
    </row>
    <row r="32" spans="1:3" x14ac:dyDescent="0.35">
      <c r="A32" t="s">
        <v>10</v>
      </c>
      <c r="B32">
        <v>67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17.27</v>
      </c>
    </row>
    <row r="3" spans="1:3" x14ac:dyDescent="0.35">
      <c r="A3" t="s">
        <v>162</v>
      </c>
      <c r="B3">
        <v>1</v>
      </c>
      <c r="C3">
        <v>24.27</v>
      </c>
    </row>
    <row r="4" spans="1:3" x14ac:dyDescent="0.35">
      <c r="A4" t="s">
        <v>163</v>
      </c>
      <c r="B4">
        <v>1</v>
      </c>
      <c r="C4">
        <v>22.24</v>
      </c>
    </row>
    <row r="5" spans="1:3" x14ac:dyDescent="0.35">
      <c r="A5" t="s">
        <v>164</v>
      </c>
      <c r="B5">
        <v>1</v>
      </c>
      <c r="C5">
        <v>23.39</v>
      </c>
    </row>
    <row r="6" spans="1:3" x14ac:dyDescent="0.35">
      <c r="A6" t="s">
        <v>165</v>
      </c>
      <c r="B6">
        <v>1</v>
      </c>
      <c r="C6">
        <v>24.27</v>
      </c>
    </row>
    <row r="7" spans="1:3" x14ac:dyDescent="0.35">
      <c r="A7" t="s">
        <v>166</v>
      </c>
      <c r="B7">
        <v>1</v>
      </c>
      <c r="C7">
        <v>27.46</v>
      </c>
    </row>
    <row r="8" spans="1:3" x14ac:dyDescent="0.35">
      <c r="A8" t="s">
        <v>167</v>
      </c>
      <c r="B8">
        <v>1</v>
      </c>
      <c r="C8">
        <v>18.98</v>
      </c>
    </row>
    <row r="9" spans="1:3" x14ac:dyDescent="0.35">
      <c r="A9" t="s">
        <v>168</v>
      </c>
      <c r="B9">
        <v>10</v>
      </c>
      <c r="C9">
        <v>28.03</v>
      </c>
    </row>
    <row r="10" spans="1:3" x14ac:dyDescent="0.35">
      <c r="A10" t="s">
        <v>169</v>
      </c>
      <c r="B10">
        <v>22</v>
      </c>
      <c r="C10">
        <v>24.81</v>
      </c>
    </row>
    <row r="11" spans="1:3" x14ac:dyDescent="0.35">
      <c r="A11" t="s">
        <v>170</v>
      </c>
      <c r="B11">
        <v>17</v>
      </c>
      <c r="C11">
        <v>26.32</v>
      </c>
    </row>
    <row r="12" spans="1:3" x14ac:dyDescent="0.35">
      <c r="A12" t="s">
        <v>171</v>
      </c>
      <c r="B12">
        <v>16</v>
      </c>
      <c r="C12">
        <v>25.36</v>
      </c>
    </row>
    <row r="13" spans="1:3" x14ac:dyDescent="0.35">
      <c r="A13" t="s">
        <v>172</v>
      </c>
      <c r="B13">
        <v>28</v>
      </c>
      <c r="C13">
        <v>25.07</v>
      </c>
    </row>
    <row r="14" spans="1:3" x14ac:dyDescent="0.35">
      <c r="A14" t="s">
        <v>173</v>
      </c>
      <c r="B14">
        <v>20</v>
      </c>
      <c r="C14">
        <v>23.66</v>
      </c>
    </row>
    <row r="15" spans="1:3" x14ac:dyDescent="0.35">
      <c r="A15" t="s">
        <v>174</v>
      </c>
      <c r="B15">
        <v>26</v>
      </c>
      <c r="C15">
        <v>24.08</v>
      </c>
    </row>
    <row r="16" spans="1:3" x14ac:dyDescent="0.35">
      <c r="A16" t="s">
        <v>175</v>
      </c>
      <c r="B16">
        <v>25</v>
      </c>
      <c r="C16">
        <v>22.73</v>
      </c>
    </row>
    <row r="17" spans="1:3" x14ac:dyDescent="0.35">
      <c r="A17" t="s">
        <v>176</v>
      </c>
      <c r="B17">
        <v>23</v>
      </c>
      <c r="C17">
        <v>26.18</v>
      </c>
    </row>
    <row r="18" spans="1:3" x14ac:dyDescent="0.35">
      <c r="A18" t="s">
        <v>177</v>
      </c>
      <c r="B18">
        <v>39</v>
      </c>
      <c r="C18">
        <v>25.63</v>
      </c>
    </row>
    <row r="19" spans="1:3" x14ac:dyDescent="0.35">
      <c r="A19" t="s">
        <v>178</v>
      </c>
      <c r="B19">
        <v>30</v>
      </c>
      <c r="C19">
        <v>24</v>
      </c>
    </row>
    <row r="20" spans="1:3" x14ac:dyDescent="0.35">
      <c r="A20" t="s">
        <v>179</v>
      </c>
      <c r="B20">
        <v>28</v>
      </c>
      <c r="C20">
        <v>24.97</v>
      </c>
    </row>
    <row r="21" spans="1:3" x14ac:dyDescent="0.35">
      <c r="A21" t="s">
        <v>180</v>
      </c>
      <c r="B21">
        <v>13</v>
      </c>
      <c r="C21">
        <v>23.48</v>
      </c>
    </row>
    <row r="22" spans="1:3" x14ac:dyDescent="0.35">
      <c r="A22" t="s">
        <v>181</v>
      </c>
      <c r="B22">
        <v>5</v>
      </c>
      <c r="C22">
        <v>28.07</v>
      </c>
    </row>
    <row r="23" spans="1:3" x14ac:dyDescent="0.35">
      <c r="A23" t="s">
        <v>182</v>
      </c>
      <c r="B23">
        <v>5</v>
      </c>
      <c r="C23">
        <v>25.6</v>
      </c>
    </row>
    <row r="24" spans="1:3" x14ac:dyDescent="0.35">
      <c r="A24" t="s">
        <v>183</v>
      </c>
      <c r="B24">
        <v>2</v>
      </c>
      <c r="C24">
        <v>29.32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33</v>
      </c>
    </row>
    <row r="30" spans="1:3" x14ac:dyDescent="0.35">
      <c r="A30" t="s">
        <v>8</v>
      </c>
      <c r="B30">
        <v>155</v>
      </c>
    </row>
    <row r="31" spans="1:3" x14ac:dyDescent="0.35">
      <c r="A31" t="s">
        <v>9</v>
      </c>
      <c r="B31">
        <v>97</v>
      </c>
    </row>
    <row r="32" spans="1:3" x14ac:dyDescent="0.35">
      <c r="A32" t="s">
        <v>10</v>
      </c>
      <c r="B32">
        <v>25</v>
      </c>
    </row>
  </sheetData>
  <pageMargins left="0.75" right="0.75" top="1" bottom="1" header="0.5" footer="0.5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1</v>
      </c>
      <c r="C2">
        <v>27.37</v>
      </c>
    </row>
    <row r="3" spans="1:3" x14ac:dyDescent="0.35">
      <c r="A3" t="s">
        <v>162</v>
      </c>
      <c r="B3">
        <v>1</v>
      </c>
      <c r="C3">
        <v>21.99</v>
      </c>
    </row>
    <row r="4" spans="1:3" x14ac:dyDescent="0.35">
      <c r="A4" t="s">
        <v>163</v>
      </c>
      <c r="B4">
        <v>1</v>
      </c>
      <c r="C4">
        <v>19.07</v>
      </c>
    </row>
    <row r="5" spans="1:3" x14ac:dyDescent="0.35">
      <c r="A5" t="s">
        <v>164</v>
      </c>
      <c r="B5">
        <v>1</v>
      </c>
      <c r="C5">
        <v>31.07</v>
      </c>
    </row>
    <row r="6" spans="1:3" x14ac:dyDescent="0.35">
      <c r="A6" t="s">
        <v>165</v>
      </c>
      <c r="B6">
        <v>1</v>
      </c>
      <c r="C6">
        <v>31.33</v>
      </c>
    </row>
    <row r="7" spans="1:3" x14ac:dyDescent="0.35">
      <c r="A7" t="s">
        <v>166</v>
      </c>
      <c r="B7">
        <v>1</v>
      </c>
      <c r="C7">
        <v>27.67</v>
      </c>
    </row>
    <row r="8" spans="1:3" x14ac:dyDescent="0.35">
      <c r="A8" t="s">
        <v>167</v>
      </c>
      <c r="B8">
        <v>9</v>
      </c>
      <c r="C8">
        <v>29.61</v>
      </c>
    </row>
    <row r="9" spans="1:3" x14ac:dyDescent="0.35">
      <c r="A9" t="s">
        <v>168</v>
      </c>
      <c r="B9">
        <v>45</v>
      </c>
      <c r="C9">
        <v>31.3</v>
      </c>
    </row>
    <row r="10" spans="1:3" x14ac:dyDescent="0.35">
      <c r="A10" t="s">
        <v>169</v>
      </c>
      <c r="B10">
        <v>83</v>
      </c>
      <c r="C10">
        <v>29.05</v>
      </c>
    </row>
    <row r="11" spans="1:3" x14ac:dyDescent="0.35">
      <c r="A11" t="s">
        <v>170</v>
      </c>
      <c r="B11">
        <v>61</v>
      </c>
      <c r="C11">
        <v>29.35</v>
      </c>
    </row>
    <row r="12" spans="1:3" x14ac:dyDescent="0.35">
      <c r="A12" t="s">
        <v>171</v>
      </c>
      <c r="B12">
        <v>31</v>
      </c>
      <c r="C12">
        <v>26.19</v>
      </c>
    </row>
    <row r="13" spans="1:3" x14ac:dyDescent="0.35">
      <c r="A13" t="s">
        <v>172</v>
      </c>
      <c r="B13">
        <v>66</v>
      </c>
      <c r="C13">
        <v>28.43</v>
      </c>
    </row>
    <row r="14" spans="1:3" x14ac:dyDescent="0.35">
      <c r="A14" t="s">
        <v>173</v>
      </c>
      <c r="B14">
        <v>47</v>
      </c>
      <c r="C14">
        <v>28.21</v>
      </c>
    </row>
    <row r="15" spans="1:3" x14ac:dyDescent="0.35">
      <c r="A15" t="s">
        <v>174</v>
      </c>
      <c r="B15">
        <v>50</v>
      </c>
      <c r="C15">
        <v>27.88</v>
      </c>
    </row>
    <row r="16" spans="1:3" x14ac:dyDescent="0.35">
      <c r="A16" t="s">
        <v>175</v>
      </c>
      <c r="B16">
        <v>60</v>
      </c>
      <c r="C16">
        <v>27.27</v>
      </c>
    </row>
    <row r="17" spans="1:3" x14ac:dyDescent="0.35">
      <c r="A17" t="s">
        <v>176</v>
      </c>
      <c r="B17">
        <v>76</v>
      </c>
      <c r="C17">
        <v>27.76</v>
      </c>
    </row>
    <row r="18" spans="1:3" x14ac:dyDescent="0.35">
      <c r="A18" t="s">
        <v>177</v>
      </c>
      <c r="B18">
        <v>77</v>
      </c>
      <c r="C18">
        <v>28.67</v>
      </c>
    </row>
    <row r="19" spans="1:3" x14ac:dyDescent="0.35">
      <c r="A19" t="s">
        <v>178</v>
      </c>
      <c r="B19">
        <v>72</v>
      </c>
      <c r="C19">
        <v>29.1</v>
      </c>
    </row>
    <row r="20" spans="1:3" x14ac:dyDescent="0.35">
      <c r="A20" t="s">
        <v>179</v>
      </c>
      <c r="B20">
        <v>77</v>
      </c>
      <c r="C20">
        <v>28.78</v>
      </c>
    </row>
    <row r="21" spans="1:3" x14ac:dyDescent="0.35">
      <c r="A21" t="s">
        <v>180</v>
      </c>
      <c r="B21">
        <v>53</v>
      </c>
      <c r="C21">
        <v>29</v>
      </c>
    </row>
    <row r="22" spans="1:3" x14ac:dyDescent="0.35">
      <c r="A22" t="s">
        <v>181</v>
      </c>
      <c r="B22">
        <v>17</v>
      </c>
      <c r="C22">
        <v>29.35</v>
      </c>
    </row>
    <row r="23" spans="1:3" x14ac:dyDescent="0.35">
      <c r="A23" t="s">
        <v>182</v>
      </c>
      <c r="B23">
        <v>25</v>
      </c>
      <c r="C23">
        <v>30.37</v>
      </c>
    </row>
    <row r="24" spans="1:3" x14ac:dyDescent="0.35">
      <c r="A24" t="s">
        <v>183</v>
      </c>
      <c r="B24">
        <v>9</v>
      </c>
      <c r="C24">
        <v>30.48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6</v>
      </c>
    </row>
    <row r="29" spans="1:3" x14ac:dyDescent="0.35">
      <c r="A29" t="s">
        <v>7</v>
      </c>
      <c r="B29">
        <v>137</v>
      </c>
    </row>
    <row r="30" spans="1:3" x14ac:dyDescent="0.35">
      <c r="A30" t="s">
        <v>8</v>
      </c>
      <c r="B30">
        <v>391</v>
      </c>
    </row>
    <row r="31" spans="1:3" x14ac:dyDescent="0.35">
      <c r="A31" t="s">
        <v>9</v>
      </c>
      <c r="B31">
        <v>226</v>
      </c>
    </row>
    <row r="32" spans="1:3" x14ac:dyDescent="0.35">
      <c r="A32" t="s">
        <v>10</v>
      </c>
      <c r="B32">
        <v>104</v>
      </c>
    </row>
  </sheetData>
  <pageMargins left="0.75" right="0.75" top="1" bottom="1" header="0.5" footer="0.5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29.4</v>
      </c>
    </row>
    <row r="3" spans="1:3" x14ac:dyDescent="0.35">
      <c r="A3" t="s">
        <v>162</v>
      </c>
      <c r="B3">
        <v>1</v>
      </c>
      <c r="C3">
        <v>28.02</v>
      </c>
    </row>
    <row r="4" spans="1:3" x14ac:dyDescent="0.35">
      <c r="A4" t="s">
        <v>163</v>
      </c>
      <c r="B4">
        <v>1</v>
      </c>
      <c r="C4">
        <v>29.55</v>
      </c>
    </row>
    <row r="5" spans="1:3" x14ac:dyDescent="0.35">
      <c r="A5" t="s">
        <v>164</v>
      </c>
      <c r="B5">
        <v>1</v>
      </c>
      <c r="C5">
        <v>31.69</v>
      </c>
    </row>
    <row r="6" spans="1:3" x14ac:dyDescent="0.35">
      <c r="A6" t="s">
        <v>165</v>
      </c>
      <c r="B6">
        <v>1</v>
      </c>
      <c r="C6">
        <v>35.74</v>
      </c>
    </row>
    <row r="7" spans="1:3" x14ac:dyDescent="0.35">
      <c r="A7" t="s">
        <v>166</v>
      </c>
      <c r="B7">
        <v>1</v>
      </c>
      <c r="C7">
        <v>23.92</v>
      </c>
    </row>
    <row r="8" spans="1:3" x14ac:dyDescent="0.35">
      <c r="A8" t="s">
        <v>167</v>
      </c>
      <c r="B8">
        <v>7</v>
      </c>
      <c r="C8">
        <v>27.72</v>
      </c>
    </row>
    <row r="9" spans="1:3" x14ac:dyDescent="0.35">
      <c r="A9" t="s">
        <v>168</v>
      </c>
      <c r="B9">
        <v>50</v>
      </c>
      <c r="C9">
        <v>31.2</v>
      </c>
    </row>
    <row r="10" spans="1:3" x14ac:dyDescent="0.35">
      <c r="A10" t="s">
        <v>169</v>
      </c>
      <c r="B10">
        <v>92</v>
      </c>
      <c r="C10">
        <v>28.99</v>
      </c>
    </row>
    <row r="11" spans="1:3" x14ac:dyDescent="0.35">
      <c r="A11" t="s">
        <v>170</v>
      </c>
      <c r="B11">
        <v>60</v>
      </c>
      <c r="C11">
        <v>28.72</v>
      </c>
    </row>
    <row r="12" spans="1:3" x14ac:dyDescent="0.35">
      <c r="A12" t="s">
        <v>171</v>
      </c>
      <c r="B12">
        <v>45</v>
      </c>
      <c r="C12">
        <v>28.28</v>
      </c>
    </row>
    <row r="13" spans="1:3" x14ac:dyDescent="0.35">
      <c r="A13" t="s">
        <v>172</v>
      </c>
      <c r="B13">
        <v>64</v>
      </c>
      <c r="C13">
        <v>25.89</v>
      </c>
    </row>
    <row r="14" spans="1:3" x14ac:dyDescent="0.35">
      <c r="A14" t="s">
        <v>173</v>
      </c>
      <c r="B14">
        <v>36</v>
      </c>
      <c r="C14">
        <v>26.96</v>
      </c>
    </row>
    <row r="15" spans="1:3" x14ac:dyDescent="0.35">
      <c r="A15" t="s">
        <v>174</v>
      </c>
      <c r="B15">
        <v>41</v>
      </c>
      <c r="C15">
        <v>27.98</v>
      </c>
    </row>
    <row r="16" spans="1:3" x14ac:dyDescent="0.35">
      <c r="A16" t="s">
        <v>175</v>
      </c>
      <c r="B16">
        <v>50</v>
      </c>
      <c r="C16">
        <v>27.52</v>
      </c>
    </row>
    <row r="17" spans="1:3" x14ac:dyDescent="0.35">
      <c r="A17" t="s">
        <v>176</v>
      </c>
      <c r="B17">
        <v>66</v>
      </c>
      <c r="C17">
        <v>27.31</v>
      </c>
    </row>
    <row r="18" spans="1:3" x14ac:dyDescent="0.35">
      <c r="A18" t="s">
        <v>177</v>
      </c>
      <c r="B18">
        <v>95</v>
      </c>
      <c r="C18">
        <v>29.5</v>
      </c>
    </row>
    <row r="19" spans="1:3" x14ac:dyDescent="0.35">
      <c r="A19" t="s">
        <v>178</v>
      </c>
      <c r="B19">
        <v>95</v>
      </c>
      <c r="C19">
        <v>29.47</v>
      </c>
    </row>
    <row r="20" spans="1:3" x14ac:dyDescent="0.35">
      <c r="A20" t="s">
        <v>179</v>
      </c>
      <c r="B20">
        <v>57</v>
      </c>
      <c r="C20">
        <v>27.02</v>
      </c>
    </row>
    <row r="21" spans="1:3" x14ac:dyDescent="0.35">
      <c r="A21" t="s">
        <v>180</v>
      </c>
      <c r="B21">
        <v>46</v>
      </c>
      <c r="C21">
        <v>28.93</v>
      </c>
    </row>
    <row r="22" spans="1:3" x14ac:dyDescent="0.35">
      <c r="A22" t="s">
        <v>181</v>
      </c>
      <c r="B22">
        <v>26</v>
      </c>
      <c r="C22">
        <v>27.4</v>
      </c>
    </row>
    <row r="23" spans="1:3" x14ac:dyDescent="0.35">
      <c r="A23" t="s">
        <v>182</v>
      </c>
      <c r="B23">
        <v>19</v>
      </c>
      <c r="C23">
        <v>28.2</v>
      </c>
    </row>
    <row r="24" spans="1:3" x14ac:dyDescent="0.35">
      <c r="A24" t="s">
        <v>183</v>
      </c>
      <c r="B24">
        <v>13</v>
      </c>
      <c r="C24">
        <v>32.74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149</v>
      </c>
    </row>
    <row r="30" spans="1:3" x14ac:dyDescent="0.35">
      <c r="A30" t="s">
        <v>8</v>
      </c>
      <c r="B30">
        <v>362</v>
      </c>
    </row>
    <row r="31" spans="1:3" x14ac:dyDescent="0.35">
      <c r="A31" t="s">
        <v>9</v>
      </c>
      <c r="B31">
        <v>247</v>
      </c>
    </row>
    <row r="32" spans="1:3" x14ac:dyDescent="0.35">
      <c r="A32" t="s">
        <v>10</v>
      </c>
      <c r="B32">
        <v>104</v>
      </c>
    </row>
  </sheetData>
  <pageMargins left="0.75" right="0.75" top="1" bottom="1" header="0.5" footer="0.5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4</v>
      </c>
      <c r="C2">
        <v>31.51</v>
      </c>
    </row>
    <row r="3" spans="1:3" x14ac:dyDescent="0.35">
      <c r="A3" t="s">
        <v>162</v>
      </c>
      <c r="B3">
        <v>1</v>
      </c>
      <c r="C3">
        <v>30.52</v>
      </c>
    </row>
    <row r="4" spans="1:3" x14ac:dyDescent="0.35">
      <c r="A4" t="s">
        <v>163</v>
      </c>
      <c r="B4">
        <v>1</v>
      </c>
      <c r="C4">
        <v>27.01</v>
      </c>
    </row>
    <row r="5" spans="1:3" x14ac:dyDescent="0.35">
      <c r="A5" t="s">
        <v>164</v>
      </c>
      <c r="B5">
        <v>1</v>
      </c>
      <c r="C5">
        <v>32.119999999999997</v>
      </c>
    </row>
    <row r="6" spans="1:3" x14ac:dyDescent="0.35">
      <c r="A6" t="s">
        <v>165</v>
      </c>
      <c r="B6">
        <v>1</v>
      </c>
      <c r="C6">
        <v>27.88</v>
      </c>
    </row>
    <row r="7" spans="1:3" x14ac:dyDescent="0.35">
      <c r="A7" t="s">
        <v>166</v>
      </c>
      <c r="B7">
        <v>1</v>
      </c>
      <c r="C7">
        <v>25.88</v>
      </c>
    </row>
    <row r="8" spans="1:3" x14ac:dyDescent="0.35">
      <c r="A8" t="s">
        <v>167</v>
      </c>
      <c r="B8">
        <v>7</v>
      </c>
      <c r="C8">
        <v>28.77</v>
      </c>
    </row>
    <row r="9" spans="1:3" x14ac:dyDescent="0.35">
      <c r="A9" t="s">
        <v>168</v>
      </c>
      <c r="B9">
        <v>55</v>
      </c>
      <c r="C9">
        <v>31.93</v>
      </c>
    </row>
    <row r="10" spans="1:3" x14ac:dyDescent="0.35">
      <c r="A10" t="s">
        <v>169</v>
      </c>
      <c r="B10">
        <v>103</v>
      </c>
      <c r="C10">
        <v>30.49</v>
      </c>
    </row>
    <row r="11" spans="1:3" x14ac:dyDescent="0.35">
      <c r="A11" t="s">
        <v>170</v>
      </c>
      <c r="B11">
        <v>79</v>
      </c>
      <c r="C11">
        <v>29.82</v>
      </c>
    </row>
    <row r="12" spans="1:3" x14ac:dyDescent="0.35">
      <c r="A12" t="s">
        <v>171</v>
      </c>
      <c r="B12">
        <v>56</v>
      </c>
      <c r="C12">
        <v>27.99</v>
      </c>
    </row>
    <row r="13" spans="1:3" x14ac:dyDescent="0.35">
      <c r="A13" t="s">
        <v>172</v>
      </c>
      <c r="B13">
        <v>59</v>
      </c>
      <c r="C13">
        <v>27.22</v>
      </c>
    </row>
    <row r="14" spans="1:3" x14ac:dyDescent="0.35">
      <c r="A14" t="s">
        <v>173</v>
      </c>
      <c r="B14">
        <v>45</v>
      </c>
      <c r="C14">
        <v>26.42</v>
      </c>
    </row>
    <row r="15" spans="1:3" x14ac:dyDescent="0.35">
      <c r="A15" t="s">
        <v>174</v>
      </c>
      <c r="B15">
        <v>60</v>
      </c>
      <c r="C15">
        <v>27.3</v>
      </c>
    </row>
    <row r="16" spans="1:3" x14ac:dyDescent="0.35">
      <c r="A16" t="s">
        <v>175</v>
      </c>
      <c r="B16">
        <v>53</v>
      </c>
      <c r="C16">
        <v>27.18</v>
      </c>
    </row>
    <row r="17" spans="1:3" x14ac:dyDescent="0.35">
      <c r="A17" t="s">
        <v>176</v>
      </c>
      <c r="B17">
        <v>84</v>
      </c>
      <c r="C17">
        <v>27.67</v>
      </c>
    </row>
    <row r="18" spans="1:3" x14ac:dyDescent="0.35">
      <c r="A18" t="s">
        <v>177</v>
      </c>
      <c r="B18">
        <v>83</v>
      </c>
      <c r="C18">
        <v>28.15</v>
      </c>
    </row>
    <row r="19" spans="1:3" x14ac:dyDescent="0.35">
      <c r="A19" t="s">
        <v>178</v>
      </c>
      <c r="B19">
        <v>102</v>
      </c>
      <c r="C19">
        <v>28.95</v>
      </c>
    </row>
    <row r="20" spans="1:3" x14ac:dyDescent="0.35">
      <c r="A20" t="s">
        <v>179</v>
      </c>
      <c r="B20">
        <v>66</v>
      </c>
      <c r="C20">
        <v>29.32</v>
      </c>
    </row>
    <row r="21" spans="1:3" x14ac:dyDescent="0.35">
      <c r="A21" t="s">
        <v>180</v>
      </c>
      <c r="B21">
        <v>51</v>
      </c>
      <c r="C21">
        <v>27.88</v>
      </c>
    </row>
    <row r="22" spans="1:3" x14ac:dyDescent="0.35">
      <c r="A22" t="s">
        <v>181</v>
      </c>
      <c r="B22">
        <v>43</v>
      </c>
      <c r="C22">
        <v>27.75</v>
      </c>
    </row>
    <row r="23" spans="1:3" x14ac:dyDescent="0.35">
      <c r="A23" t="s">
        <v>182</v>
      </c>
      <c r="B23">
        <v>25</v>
      </c>
      <c r="C23">
        <v>28.18</v>
      </c>
    </row>
    <row r="24" spans="1:3" x14ac:dyDescent="0.35">
      <c r="A24" t="s">
        <v>183</v>
      </c>
      <c r="B24">
        <v>15</v>
      </c>
      <c r="C24">
        <v>29.62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165</v>
      </c>
    </row>
    <row r="30" spans="1:3" x14ac:dyDescent="0.35">
      <c r="A30" t="s">
        <v>8</v>
      </c>
      <c r="B30">
        <v>436</v>
      </c>
    </row>
    <row r="31" spans="1:3" x14ac:dyDescent="0.35">
      <c r="A31" t="s">
        <v>9</v>
      </c>
      <c r="B31">
        <v>251</v>
      </c>
    </row>
    <row r="32" spans="1:3" x14ac:dyDescent="0.35">
      <c r="A32" t="s">
        <v>10</v>
      </c>
      <c r="B32">
        <v>134</v>
      </c>
    </row>
  </sheetData>
  <pageMargins left="0.75" right="0.75" top="1" bottom="1" header="0.5" footer="0.5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27.01</v>
      </c>
    </row>
    <row r="3" spans="1:3" x14ac:dyDescent="0.35">
      <c r="A3" t="s">
        <v>162</v>
      </c>
      <c r="B3">
        <v>1</v>
      </c>
      <c r="C3">
        <v>34.11</v>
      </c>
    </row>
    <row r="4" spans="1:3" x14ac:dyDescent="0.35">
      <c r="A4" t="s">
        <v>163</v>
      </c>
      <c r="B4">
        <v>1</v>
      </c>
      <c r="C4">
        <v>28.17</v>
      </c>
    </row>
    <row r="5" spans="1:3" x14ac:dyDescent="0.35">
      <c r="A5" t="s">
        <v>164</v>
      </c>
      <c r="B5">
        <v>1</v>
      </c>
      <c r="C5">
        <v>31.16</v>
      </c>
    </row>
    <row r="6" spans="1:3" x14ac:dyDescent="0.35">
      <c r="A6" t="s">
        <v>165</v>
      </c>
      <c r="B6">
        <v>1</v>
      </c>
      <c r="C6">
        <v>39.229999999999997</v>
      </c>
    </row>
    <row r="7" spans="1:3" x14ac:dyDescent="0.35">
      <c r="A7" t="s">
        <v>166</v>
      </c>
      <c r="B7">
        <v>1</v>
      </c>
      <c r="C7">
        <v>29.35</v>
      </c>
    </row>
    <row r="8" spans="1:3" x14ac:dyDescent="0.35">
      <c r="A8" t="s">
        <v>167</v>
      </c>
      <c r="B8">
        <v>1</v>
      </c>
      <c r="C8">
        <v>27.33</v>
      </c>
    </row>
    <row r="9" spans="1:3" x14ac:dyDescent="0.35">
      <c r="A9" t="s">
        <v>168</v>
      </c>
      <c r="B9">
        <v>1</v>
      </c>
      <c r="C9">
        <v>24.31</v>
      </c>
    </row>
    <row r="10" spans="1:3" x14ac:dyDescent="0.35">
      <c r="A10" t="s">
        <v>169</v>
      </c>
      <c r="B10">
        <v>1</v>
      </c>
      <c r="C10">
        <v>31.79</v>
      </c>
    </row>
    <row r="11" spans="1:3" x14ac:dyDescent="0.35">
      <c r="A11" t="s">
        <v>170</v>
      </c>
      <c r="B11">
        <v>1</v>
      </c>
      <c r="C11">
        <v>29.92</v>
      </c>
    </row>
    <row r="12" spans="1:3" x14ac:dyDescent="0.35">
      <c r="A12" t="s">
        <v>171</v>
      </c>
      <c r="B12">
        <v>1</v>
      </c>
      <c r="C12">
        <v>29.31</v>
      </c>
    </row>
    <row r="13" spans="1:3" x14ac:dyDescent="0.35">
      <c r="A13" t="s">
        <v>172</v>
      </c>
      <c r="B13">
        <v>1</v>
      </c>
      <c r="C13">
        <v>28.12</v>
      </c>
    </row>
    <row r="14" spans="1:3" x14ac:dyDescent="0.35">
      <c r="A14" t="s">
        <v>173</v>
      </c>
      <c r="B14">
        <v>1</v>
      </c>
      <c r="C14">
        <v>22.81</v>
      </c>
    </row>
    <row r="15" spans="1:3" x14ac:dyDescent="0.35">
      <c r="A15" t="s">
        <v>174</v>
      </c>
      <c r="B15">
        <v>1</v>
      </c>
      <c r="C15">
        <v>42.61</v>
      </c>
    </row>
    <row r="16" spans="1:3" x14ac:dyDescent="0.35">
      <c r="A16" t="s">
        <v>175</v>
      </c>
      <c r="B16">
        <v>1</v>
      </c>
      <c r="C16">
        <v>30.97</v>
      </c>
    </row>
    <row r="17" spans="1:3" x14ac:dyDescent="0.35">
      <c r="A17" t="s">
        <v>176</v>
      </c>
      <c r="B17">
        <v>5</v>
      </c>
      <c r="C17">
        <v>31.31</v>
      </c>
    </row>
    <row r="18" spans="1:3" x14ac:dyDescent="0.35">
      <c r="A18" t="s">
        <v>177</v>
      </c>
      <c r="B18">
        <v>76</v>
      </c>
      <c r="C18">
        <v>26.87</v>
      </c>
    </row>
    <row r="19" spans="1:3" x14ac:dyDescent="0.35">
      <c r="A19" t="s">
        <v>178</v>
      </c>
      <c r="B19">
        <v>75</v>
      </c>
      <c r="C19">
        <v>29.34</v>
      </c>
    </row>
    <row r="20" spans="1:3" x14ac:dyDescent="0.35">
      <c r="A20" t="s">
        <v>179</v>
      </c>
      <c r="B20">
        <v>80</v>
      </c>
      <c r="C20">
        <v>28.95</v>
      </c>
    </row>
    <row r="21" spans="1:3" x14ac:dyDescent="0.35">
      <c r="A21" t="s">
        <v>180</v>
      </c>
      <c r="B21">
        <v>55</v>
      </c>
      <c r="C21">
        <v>27.76</v>
      </c>
    </row>
    <row r="22" spans="1:3" x14ac:dyDescent="0.35">
      <c r="A22" t="s">
        <v>181</v>
      </c>
      <c r="B22">
        <v>26</v>
      </c>
      <c r="C22">
        <v>29.55</v>
      </c>
    </row>
    <row r="23" spans="1:3" x14ac:dyDescent="0.35">
      <c r="A23" t="s">
        <v>182</v>
      </c>
      <c r="B23">
        <v>22</v>
      </c>
      <c r="C23">
        <v>30.82</v>
      </c>
    </row>
    <row r="24" spans="1:3" x14ac:dyDescent="0.35">
      <c r="A24" t="s">
        <v>183</v>
      </c>
      <c r="B24">
        <v>24</v>
      </c>
      <c r="C24">
        <v>26.61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11</v>
      </c>
    </row>
    <row r="31" spans="1:3" x14ac:dyDescent="0.35">
      <c r="A31" t="s">
        <v>9</v>
      </c>
      <c r="B31">
        <v>231</v>
      </c>
    </row>
    <row r="32" spans="1:3" x14ac:dyDescent="0.35">
      <c r="A32" t="s">
        <v>10</v>
      </c>
      <c r="B32">
        <v>127</v>
      </c>
    </row>
  </sheetData>
  <pageMargins left="0.75" right="0.75" top="1" bottom="1" header="0.5" footer="0.5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33.31</v>
      </c>
    </row>
    <row r="3" spans="1:3" x14ac:dyDescent="0.35">
      <c r="A3" t="s">
        <v>162</v>
      </c>
      <c r="B3">
        <v>2</v>
      </c>
      <c r="C3">
        <v>25.37</v>
      </c>
    </row>
    <row r="4" spans="1:3" x14ac:dyDescent="0.35">
      <c r="A4" t="s">
        <v>163</v>
      </c>
      <c r="B4">
        <v>1</v>
      </c>
      <c r="C4">
        <v>19.350000000000001</v>
      </c>
    </row>
    <row r="5" spans="1:3" x14ac:dyDescent="0.35">
      <c r="A5" t="s">
        <v>164</v>
      </c>
      <c r="B5">
        <v>1</v>
      </c>
      <c r="C5">
        <v>24.95</v>
      </c>
    </row>
    <row r="6" spans="1:3" x14ac:dyDescent="0.35">
      <c r="A6" t="s">
        <v>165</v>
      </c>
      <c r="B6">
        <v>1</v>
      </c>
      <c r="C6">
        <v>34.53</v>
      </c>
    </row>
    <row r="7" spans="1:3" x14ac:dyDescent="0.35">
      <c r="A7" t="s">
        <v>166</v>
      </c>
      <c r="B7">
        <v>1</v>
      </c>
      <c r="C7">
        <v>31.6</v>
      </c>
    </row>
    <row r="8" spans="1:3" x14ac:dyDescent="0.35">
      <c r="A8" t="s">
        <v>167</v>
      </c>
      <c r="B8">
        <v>11</v>
      </c>
      <c r="C8">
        <v>28.21</v>
      </c>
    </row>
    <row r="9" spans="1:3" x14ac:dyDescent="0.35">
      <c r="A9" t="s">
        <v>168</v>
      </c>
      <c r="B9">
        <v>47</v>
      </c>
      <c r="C9">
        <v>29.12</v>
      </c>
    </row>
    <row r="10" spans="1:3" x14ac:dyDescent="0.35">
      <c r="A10" t="s">
        <v>169</v>
      </c>
      <c r="B10">
        <v>83</v>
      </c>
      <c r="C10">
        <v>29.69</v>
      </c>
    </row>
    <row r="11" spans="1:3" x14ac:dyDescent="0.35">
      <c r="A11" t="s">
        <v>170</v>
      </c>
      <c r="B11">
        <v>54</v>
      </c>
      <c r="C11">
        <v>28.4</v>
      </c>
    </row>
    <row r="12" spans="1:3" x14ac:dyDescent="0.35">
      <c r="A12" t="s">
        <v>171</v>
      </c>
      <c r="B12">
        <v>58</v>
      </c>
      <c r="C12">
        <v>27.43</v>
      </c>
    </row>
    <row r="13" spans="1:3" x14ac:dyDescent="0.35">
      <c r="A13" t="s">
        <v>172</v>
      </c>
      <c r="B13">
        <v>68</v>
      </c>
      <c r="C13">
        <v>26.9</v>
      </c>
    </row>
    <row r="14" spans="1:3" x14ac:dyDescent="0.35">
      <c r="A14" t="s">
        <v>173</v>
      </c>
      <c r="B14">
        <v>53</v>
      </c>
      <c r="C14">
        <v>27.91</v>
      </c>
    </row>
    <row r="15" spans="1:3" x14ac:dyDescent="0.35">
      <c r="A15" t="s">
        <v>174</v>
      </c>
      <c r="B15">
        <v>69</v>
      </c>
      <c r="C15">
        <v>27.33</v>
      </c>
    </row>
    <row r="16" spans="1:3" x14ac:dyDescent="0.35">
      <c r="A16" t="s">
        <v>175</v>
      </c>
      <c r="B16">
        <v>71</v>
      </c>
      <c r="C16">
        <v>28.33</v>
      </c>
    </row>
    <row r="17" spans="1:3" x14ac:dyDescent="0.35">
      <c r="A17" t="s">
        <v>176</v>
      </c>
      <c r="B17">
        <v>62</v>
      </c>
      <c r="C17">
        <v>27.64</v>
      </c>
    </row>
    <row r="18" spans="1:3" x14ac:dyDescent="0.35">
      <c r="A18" t="s">
        <v>177</v>
      </c>
      <c r="B18">
        <v>96</v>
      </c>
      <c r="C18">
        <v>28.2</v>
      </c>
    </row>
    <row r="19" spans="1:3" x14ac:dyDescent="0.35">
      <c r="A19" t="s">
        <v>178</v>
      </c>
      <c r="B19">
        <v>78</v>
      </c>
      <c r="C19">
        <v>28.99</v>
      </c>
    </row>
    <row r="20" spans="1:3" x14ac:dyDescent="0.35">
      <c r="A20" t="s">
        <v>179</v>
      </c>
      <c r="B20">
        <v>71</v>
      </c>
      <c r="C20">
        <v>28.9</v>
      </c>
    </row>
    <row r="21" spans="1:3" x14ac:dyDescent="0.35">
      <c r="A21" t="s">
        <v>180</v>
      </c>
      <c r="B21">
        <v>38</v>
      </c>
      <c r="C21">
        <v>27.68</v>
      </c>
    </row>
    <row r="22" spans="1:3" x14ac:dyDescent="0.35">
      <c r="A22" t="s">
        <v>181</v>
      </c>
      <c r="B22">
        <v>31</v>
      </c>
      <c r="C22">
        <v>29.25</v>
      </c>
    </row>
    <row r="23" spans="1:3" x14ac:dyDescent="0.35">
      <c r="A23" t="s">
        <v>182</v>
      </c>
      <c r="B23">
        <v>21</v>
      </c>
      <c r="C23">
        <v>26.72</v>
      </c>
    </row>
    <row r="24" spans="1:3" x14ac:dyDescent="0.35">
      <c r="A24" t="s">
        <v>183</v>
      </c>
      <c r="B24">
        <v>23</v>
      </c>
      <c r="C24">
        <v>28.61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141</v>
      </c>
    </row>
    <row r="30" spans="1:3" x14ac:dyDescent="0.35">
      <c r="A30" t="s">
        <v>8</v>
      </c>
      <c r="B30">
        <v>435</v>
      </c>
    </row>
    <row r="31" spans="1:3" x14ac:dyDescent="0.35">
      <c r="A31" t="s">
        <v>9</v>
      </c>
      <c r="B31">
        <v>245</v>
      </c>
    </row>
    <row r="32" spans="1:3" x14ac:dyDescent="0.35">
      <c r="A32" t="s">
        <v>10</v>
      </c>
      <c r="B32">
        <v>113</v>
      </c>
    </row>
  </sheetData>
  <pageMargins left="0.75" right="0.75" top="1" bottom="1" header="0.5" footer="0.5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8</v>
      </c>
      <c r="C2">
        <v>30.27</v>
      </c>
    </row>
    <row r="3" spans="1:3" x14ac:dyDescent="0.35">
      <c r="A3" t="s">
        <v>162</v>
      </c>
      <c r="B3">
        <v>2</v>
      </c>
      <c r="C3">
        <v>17.7</v>
      </c>
    </row>
    <row r="4" spans="1:3" x14ac:dyDescent="0.35">
      <c r="A4" t="s">
        <v>163</v>
      </c>
      <c r="B4">
        <v>2</v>
      </c>
      <c r="C4">
        <v>33.92</v>
      </c>
    </row>
    <row r="5" spans="1:3" x14ac:dyDescent="0.35">
      <c r="A5" t="s">
        <v>164</v>
      </c>
      <c r="B5">
        <v>1</v>
      </c>
      <c r="C5">
        <v>29.92</v>
      </c>
    </row>
    <row r="6" spans="1:3" x14ac:dyDescent="0.35">
      <c r="A6" t="s">
        <v>165</v>
      </c>
      <c r="B6">
        <v>1</v>
      </c>
      <c r="C6">
        <v>33.93</v>
      </c>
    </row>
    <row r="7" spans="1:3" x14ac:dyDescent="0.35">
      <c r="A7" t="s">
        <v>166</v>
      </c>
      <c r="B7">
        <v>1</v>
      </c>
      <c r="C7">
        <v>20.94</v>
      </c>
    </row>
    <row r="8" spans="1:3" x14ac:dyDescent="0.35">
      <c r="A8" t="s">
        <v>167</v>
      </c>
      <c r="B8">
        <v>5</v>
      </c>
      <c r="C8">
        <v>26.61</v>
      </c>
    </row>
    <row r="9" spans="1:3" x14ac:dyDescent="0.35">
      <c r="A9" t="s">
        <v>168</v>
      </c>
      <c r="B9">
        <v>8</v>
      </c>
      <c r="C9">
        <v>30.62</v>
      </c>
    </row>
    <row r="10" spans="1:3" x14ac:dyDescent="0.35">
      <c r="A10" t="s">
        <v>169</v>
      </c>
      <c r="B10">
        <v>19</v>
      </c>
      <c r="C10">
        <v>29.46</v>
      </c>
    </row>
    <row r="11" spans="1:3" x14ac:dyDescent="0.35">
      <c r="A11" t="s">
        <v>170</v>
      </c>
      <c r="B11">
        <v>47</v>
      </c>
      <c r="C11">
        <v>29.98</v>
      </c>
    </row>
    <row r="12" spans="1:3" x14ac:dyDescent="0.35">
      <c r="A12" t="s">
        <v>171</v>
      </c>
      <c r="B12">
        <v>61</v>
      </c>
      <c r="C12">
        <v>28.25</v>
      </c>
    </row>
    <row r="13" spans="1:3" x14ac:dyDescent="0.35">
      <c r="A13" t="s">
        <v>172</v>
      </c>
      <c r="B13">
        <v>57</v>
      </c>
      <c r="C13">
        <v>28.23</v>
      </c>
    </row>
    <row r="14" spans="1:3" x14ac:dyDescent="0.35">
      <c r="A14" t="s">
        <v>173</v>
      </c>
      <c r="B14">
        <v>73</v>
      </c>
      <c r="C14">
        <v>27.77</v>
      </c>
    </row>
    <row r="15" spans="1:3" x14ac:dyDescent="0.35">
      <c r="A15" t="s">
        <v>174</v>
      </c>
      <c r="B15">
        <v>71</v>
      </c>
      <c r="C15">
        <v>28.94</v>
      </c>
    </row>
    <row r="16" spans="1:3" x14ac:dyDescent="0.35">
      <c r="A16" t="s">
        <v>175</v>
      </c>
      <c r="B16">
        <v>51</v>
      </c>
      <c r="C16">
        <v>28.56</v>
      </c>
    </row>
    <row r="17" spans="1:3" x14ac:dyDescent="0.35">
      <c r="A17" t="s">
        <v>176</v>
      </c>
      <c r="B17">
        <v>53</v>
      </c>
      <c r="C17">
        <v>27.82</v>
      </c>
    </row>
    <row r="18" spans="1:3" x14ac:dyDescent="0.35">
      <c r="A18" t="s">
        <v>177</v>
      </c>
      <c r="B18">
        <v>45</v>
      </c>
      <c r="C18">
        <v>28.81</v>
      </c>
    </row>
    <row r="19" spans="1:3" x14ac:dyDescent="0.35">
      <c r="A19" t="s">
        <v>178</v>
      </c>
      <c r="B19">
        <v>56</v>
      </c>
      <c r="C19">
        <v>29.8</v>
      </c>
    </row>
    <row r="20" spans="1:3" x14ac:dyDescent="0.35">
      <c r="A20" t="s">
        <v>179</v>
      </c>
      <c r="B20">
        <v>54</v>
      </c>
      <c r="C20">
        <v>29</v>
      </c>
    </row>
    <row r="21" spans="1:3" x14ac:dyDescent="0.35">
      <c r="A21" t="s">
        <v>180</v>
      </c>
      <c r="B21">
        <v>35</v>
      </c>
      <c r="C21">
        <v>27.94</v>
      </c>
    </row>
    <row r="22" spans="1:3" x14ac:dyDescent="0.35">
      <c r="A22" t="s">
        <v>181</v>
      </c>
      <c r="B22">
        <v>20</v>
      </c>
      <c r="C22">
        <v>26.09</v>
      </c>
    </row>
    <row r="23" spans="1:3" x14ac:dyDescent="0.35">
      <c r="A23" t="s">
        <v>182</v>
      </c>
      <c r="B23">
        <v>8</v>
      </c>
      <c r="C23">
        <v>27.3</v>
      </c>
    </row>
    <row r="24" spans="1:3" x14ac:dyDescent="0.35">
      <c r="A24" t="s">
        <v>183</v>
      </c>
      <c r="B24">
        <v>17</v>
      </c>
      <c r="C24">
        <v>29.72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15</v>
      </c>
    </row>
    <row r="29" spans="1:3" x14ac:dyDescent="0.35">
      <c r="A29" t="s">
        <v>7</v>
      </c>
      <c r="B29">
        <v>32</v>
      </c>
    </row>
    <row r="30" spans="1:3" x14ac:dyDescent="0.35">
      <c r="A30" t="s">
        <v>8</v>
      </c>
      <c r="B30">
        <v>413</v>
      </c>
    </row>
    <row r="31" spans="1:3" x14ac:dyDescent="0.35">
      <c r="A31" t="s">
        <v>9</v>
      </c>
      <c r="B31">
        <v>155</v>
      </c>
    </row>
    <row r="32" spans="1:3" x14ac:dyDescent="0.35">
      <c r="A32" t="s">
        <v>10</v>
      </c>
      <c r="B32">
        <v>80</v>
      </c>
    </row>
  </sheetData>
  <pageMargins left="0.75" right="0.75" top="1" bottom="1" header="0.5" footer="0.5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6</v>
      </c>
      <c r="C2">
        <v>30.01</v>
      </c>
    </row>
    <row r="3" spans="1:3" x14ac:dyDescent="0.35">
      <c r="A3" t="s">
        <v>162</v>
      </c>
      <c r="B3">
        <v>4</v>
      </c>
      <c r="C3">
        <v>35.9</v>
      </c>
    </row>
    <row r="4" spans="1:3" x14ac:dyDescent="0.35">
      <c r="A4" t="s">
        <v>163</v>
      </c>
      <c r="B4">
        <v>1</v>
      </c>
      <c r="C4">
        <v>20.149999999999999</v>
      </c>
    </row>
    <row r="5" spans="1:3" x14ac:dyDescent="0.35">
      <c r="A5" t="s">
        <v>164</v>
      </c>
      <c r="B5">
        <v>1</v>
      </c>
      <c r="C5">
        <v>19.88</v>
      </c>
    </row>
    <row r="6" spans="1:3" x14ac:dyDescent="0.35">
      <c r="A6" t="s">
        <v>165</v>
      </c>
      <c r="B6">
        <v>1</v>
      </c>
      <c r="C6">
        <v>22.19</v>
      </c>
    </row>
    <row r="7" spans="1:3" x14ac:dyDescent="0.35">
      <c r="A7" t="s">
        <v>166</v>
      </c>
      <c r="B7">
        <v>1</v>
      </c>
      <c r="C7">
        <v>31.64</v>
      </c>
    </row>
    <row r="8" spans="1:3" x14ac:dyDescent="0.35">
      <c r="A8" t="s">
        <v>167</v>
      </c>
      <c r="B8">
        <v>1</v>
      </c>
      <c r="C8">
        <v>32.78</v>
      </c>
    </row>
    <row r="9" spans="1:3" x14ac:dyDescent="0.35">
      <c r="A9" t="s">
        <v>168</v>
      </c>
      <c r="B9">
        <v>5</v>
      </c>
      <c r="C9">
        <v>29.14</v>
      </c>
    </row>
    <row r="10" spans="1:3" x14ac:dyDescent="0.35">
      <c r="A10" t="s">
        <v>169</v>
      </c>
      <c r="B10">
        <v>10</v>
      </c>
      <c r="C10">
        <v>28.69</v>
      </c>
    </row>
    <row r="11" spans="1:3" x14ac:dyDescent="0.35">
      <c r="A11" t="s">
        <v>170</v>
      </c>
      <c r="B11">
        <v>30</v>
      </c>
      <c r="C11">
        <v>28.24</v>
      </c>
    </row>
    <row r="12" spans="1:3" x14ac:dyDescent="0.35">
      <c r="A12" t="s">
        <v>171</v>
      </c>
      <c r="B12">
        <v>44</v>
      </c>
      <c r="C12">
        <v>28.88</v>
      </c>
    </row>
    <row r="13" spans="1:3" x14ac:dyDescent="0.35">
      <c r="A13" t="s">
        <v>172</v>
      </c>
      <c r="B13">
        <v>55</v>
      </c>
      <c r="C13">
        <v>28.19</v>
      </c>
    </row>
    <row r="14" spans="1:3" x14ac:dyDescent="0.35">
      <c r="A14" t="s">
        <v>173</v>
      </c>
      <c r="B14">
        <v>62</v>
      </c>
      <c r="C14">
        <v>27.69</v>
      </c>
    </row>
    <row r="15" spans="1:3" x14ac:dyDescent="0.35">
      <c r="A15" t="s">
        <v>174</v>
      </c>
      <c r="B15">
        <v>76</v>
      </c>
      <c r="C15">
        <v>30.11</v>
      </c>
    </row>
    <row r="16" spans="1:3" x14ac:dyDescent="0.35">
      <c r="A16" t="s">
        <v>175</v>
      </c>
      <c r="B16">
        <v>46</v>
      </c>
      <c r="C16">
        <v>26.22</v>
      </c>
    </row>
    <row r="17" spans="1:3" x14ac:dyDescent="0.35">
      <c r="A17" t="s">
        <v>176</v>
      </c>
      <c r="B17">
        <v>50</v>
      </c>
      <c r="C17">
        <v>27.37</v>
      </c>
    </row>
    <row r="18" spans="1:3" x14ac:dyDescent="0.35">
      <c r="A18" t="s">
        <v>177</v>
      </c>
      <c r="B18">
        <v>48</v>
      </c>
      <c r="C18">
        <v>28.11</v>
      </c>
    </row>
    <row r="19" spans="1:3" x14ac:dyDescent="0.35">
      <c r="A19" t="s">
        <v>178</v>
      </c>
      <c r="B19">
        <v>39</v>
      </c>
      <c r="C19">
        <v>28.56</v>
      </c>
    </row>
    <row r="20" spans="1:3" x14ac:dyDescent="0.35">
      <c r="A20" t="s">
        <v>179</v>
      </c>
      <c r="B20">
        <v>34</v>
      </c>
      <c r="C20">
        <v>28.06</v>
      </c>
    </row>
    <row r="21" spans="1:3" x14ac:dyDescent="0.35">
      <c r="A21" t="s">
        <v>180</v>
      </c>
      <c r="B21">
        <v>27</v>
      </c>
      <c r="C21">
        <v>26.54</v>
      </c>
    </row>
    <row r="22" spans="1:3" x14ac:dyDescent="0.35">
      <c r="A22" t="s">
        <v>181</v>
      </c>
      <c r="B22">
        <v>20</v>
      </c>
      <c r="C22">
        <v>29.2</v>
      </c>
    </row>
    <row r="23" spans="1:3" x14ac:dyDescent="0.35">
      <c r="A23" t="s">
        <v>182</v>
      </c>
      <c r="B23">
        <v>9</v>
      </c>
      <c r="C23">
        <v>26.99</v>
      </c>
    </row>
    <row r="24" spans="1:3" x14ac:dyDescent="0.35">
      <c r="A24" t="s">
        <v>183</v>
      </c>
      <c r="B24">
        <v>3</v>
      </c>
      <c r="C24">
        <v>27.61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14</v>
      </c>
    </row>
    <row r="29" spans="1:3" x14ac:dyDescent="0.35">
      <c r="A29" t="s">
        <v>7</v>
      </c>
      <c r="B29">
        <v>16</v>
      </c>
    </row>
    <row r="30" spans="1:3" x14ac:dyDescent="0.35">
      <c r="A30" t="s">
        <v>8</v>
      </c>
      <c r="B30">
        <v>363</v>
      </c>
    </row>
    <row r="31" spans="1:3" x14ac:dyDescent="0.35">
      <c r="A31" t="s">
        <v>9</v>
      </c>
      <c r="B31">
        <v>121</v>
      </c>
    </row>
    <row r="32" spans="1:3" x14ac:dyDescent="0.35">
      <c r="A32" t="s">
        <v>10</v>
      </c>
      <c r="B32">
        <v>59</v>
      </c>
    </row>
  </sheetData>
  <pageMargins left="0.75" right="0.75" top="1" bottom="1" header="0.5" footer="0.5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33.92</v>
      </c>
    </row>
    <row r="3" spans="1:3" x14ac:dyDescent="0.35">
      <c r="A3" t="s">
        <v>162</v>
      </c>
      <c r="B3">
        <v>1</v>
      </c>
      <c r="C3">
        <v>26.74</v>
      </c>
    </row>
    <row r="4" spans="1:3" x14ac:dyDescent="0.35">
      <c r="A4" t="s">
        <v>163</v>
      </c>
      <c r="B4">
        <v>1</v>
      </c>
      <c r="C4">
        <v>30.49</v>
      </c>
    </row>
    <row r="5" spans="1:3" x14ac:dyDescent="0.35">
      <c r="A5" t="s">
        <v>164</v>
      </c>
      <c r="B5">
        <v>1</v>
      </c>
      <c r="C5">
        <v>27.76</v>
      </c>
    </row>
    <row r="6" spans="1:3" x14ac:dyDescent="0.35">
      <c r="A6" t="s">
        <v>165</v>
      </c>
      <c r="B6">
        <v>1</v>
      </c>
      <c r="C6">
        <v>25.16</v>
      </c>
    </row>
    <row r="7" spans="1:3" x14ac:dyDescent="0.35">
      <c r="A7" t="s">
        <v>166</v>
      </c>
      <c r="B7">
        <v>1</v>
      </c>
      <c r="C7">
        <v>24.9</v>
      </c>
    </row>
    <row r="8" spans="1:3" x14ac:dyDescent="0.35">
      <c r="A8" t="s">
        <v>167</v>
      </c>
      <c r="B8">
        <v>4</v>
      </c>
      <c r="C8">
        <v>29.03</v>
      </c>
    </row>
    <row r="9" spans="1:3" x14ac:dyDescent="0.35">
      <c r="A9" t="s">
        <v>168</v>
      </c>
      <c r="B9">
        <v>52</v>
      </c>
      <c r="C9">
        <v>31.65</v>
      </c>
    </row>
    <row r="10" spans="1:3" x14ac:dyDescent="0.35">
      <c r="A10" t="s">
        <v>169</v>
      </c>
      <c r="B10">
        <v>90</v>
      </c>
      <c r="C10">
        <v>30.24</v>
      </c>
    </row>
    <row r="11" spans="1:3" x14ac:dyDescent="0.35">
      <c r="A11" t="s">
        <v>170</v>
      </c>
      <c r="B11">
        <v>67</v>
      </c>
      <c r="C11">
        <v>31.02</v>
      </c>
    </row>
    <row r="12" spans="1:3" x14ac:dyDescent="0.35">
      <c r="A12" t="s">
        <v>171</v>
      </c>
      <c r="B12">
        <v>57</v>
      </c>
      <c r="C12">
        <v>26.87</v>
      </c>
    </row>
    <row r="13" spans="1:3" x14ac:dyDescent="0.35">
      <c r="A13" t="s">
        <v>172</v>
      </c>
      <c r="B13">
        <v>77</v>
      </c>
      <c r="C13">
        <v>29.34</v>
      </c>
    </row>
    <row r="14" spans="1:3" x14ac:dyDescent="0.35">
      <c r="A14" t="s">
        <v>173</v>
      </c>
      <c r="B14">
        <v>43</v>
      </c>
      <c r="C14">
        <v>28.14</v>
      </c>
    </row>
    <row r="15" spans="1:3" x14ac:dyDescent="0.35">
      <c r="A15" t="s">
        <v>174</v>
      </c>
      <c r="B15">
        <v>48</v>
      </c>
      <c r="C15">
        <v>27.04</v>
      </c>
    </row>
    <row r="16" spans="1:3" x14ac:dyDescent="0.35">
      <c r="A16" t="s">
        <v>175</v>
      </c>
      <c r="B16">
        <v>66</v>
      </c>
      <c r="C16">
        <v>28</v>
      </c>
    </row>
    <row r="17" spans="1:3" x14ac:dyDescent="0.35">
      <c r="A17" t="s">
        <v>176</v>
      </c>
      <c r="B17">
        <v>73</v>
      </c>
      <c r="C17">
        <v>28.36</v>
      </c>
    </row>
    <row r="18" spans="1:3" x14ac:dyDescent="0.35">
      <c r="A18" t="s">
        <v>177</v>
      </c>
      <c r="B18">
        <v>74</v>
      </c>
      <c r="C18">
        <v>28.65</v>
      </c>
    </row>
    <row r="19" spans="1:3" x14ac:dyDescent="0.35">
      <c r="A19" t="s">
        <v>178</v>
      </c>
      <c r="B19">
        <v>96</v>
      </c>
      <c r="C19">
        <v>28.42</v>
      </c>
    </row>
    <row r="20" spans="1:3" x14ac:dyDescent="0.35">
      <c r="A20" t="s">
        <v>179</v>
      </c>
      <c r="B20">
        <v>83</v>
      </c>
      <c r="C20">
        <v>29.17</v>
      </c>
    </row>
    <row r="21" spans="1:3" x14ac:dyDescent="0.35">
      <c r="A21" t="s">
        <v>180</v>
      </c>
      <c r="B21">
        <v>45</v>
      </c>
      <c r="C21">
        <v>27.17</v>
      </c>
    </row>
    <row r="22" spans="1:3" x14ac:dyDescent="0.35">
      <c r="A22" t="s">
        <v>181</v>
      </c>
      <c r="B22">
        <v>18</v>
      </c>
      <c r="C22">
        <v>31.12</v>
      </c>
    </row>
    <row r="23" spans="1:3" x14ac:dyDescent="0.35">
      <c r="A23" t="s">
        <v>182</v>
      </c>
      <c r="B23">
        <v>24</v>
      </c>
      <c r="C23">
        <v>29.64</v>
      </c>
    </row>
    <row r="24" spans="1:3" x14ac:dyDescent="0.35">
      <c r="A24" t="s">
        <v>183</v>
      </c>
      <c r="B24">
        <v>11</v>
      </c>
      <c r="C24">
        <v>31.63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146</v>
      </c>
    </row>
    <row r="30" spans="1:3" x14ac:dyDescent="0.35">
      <c r="A30" t="s">
        <v>8</v>
      </c>
      <c r="B30">
        <v>431</v>
      </c>
    </row>
    <row r="31" spans="1:3" x14ac:dyDescent="0.35">
      <c r="A31" t="s">
        <v>9</v>
      </c>
      <c r="B31">
        <v>253</v>
      </c>
    </row>
    <row r="32" spans="1:3" x14ac:dyDescent="0.35">
      <c r="A32" t="s">
        <v>10</v>
      </c>
      <c r="B32">
        <v>98</v>
      </c>
    </row>
  </sheetData>
  <pageMargins left="0.75" right="0.75" top="1" bottom="1" header="0.5" footer="0.5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32.58</v>
      </c>
    </row>
    <row r="3" spans="1:3" x14ac:dyDescent="0.35">
      <c r="A3" t="s">
        <v>162</v>
      </c>
      <c r="B3">
        <v>2</v>
      </c>
      <c r="C3">
        <v>24.13</v>
      </c>
    </row>
    <row r="4" spans="1:3" x14ac:dyDescent="0.35">
      <c r="A4" t="s">
        <v>163</v>
      </c>
      <c r="B4">
        <v>1</v>
      </c>
      <c r="C4">
        <v>23.9</v>
      </c>
    </row>
    <row r="5" spans="1:3" x14ac:dyDescent="0.35">
      <c r="A5" t="s">
        <v>164</v>
      </c>
      <c r="B5">
        <v>1</v>
      </c>
      <c r="C5">
        <v>34.49</v>
      </c>
    </row>
    <row r="6" spans="1:3" x14ac:dyDescent="0.35">
      <c r="A6" t="s">
        <v>165</v>
      </c>
      <c r="B6">
        <v>1</v>
      </c>
      <c r="C6">
        <v>37.520000000000003</v>
      </c>
    </row>
    <row r="7" spans="1:3" x14ac:dyDescent="0.35">
      <c r="A7" t="s">
        <v>166</v>
      </c>
      <c r="B7">
        <v>1</v>
      </c>
      <c r="C7">
        <v>37.53</v>
      </c>
    </row>
    <row r="8" spans="1:3" x14ac:dyDescent="0.35">
      <c r="A8" t="s">
        <v>167</v>
      </c>
      <c r="B8">
        <v>7</v>
      </c>
      <c r="C8">
        <v>30.74</v>
      </c>
    </row>
    <row r="9" spans="1:3" x14ac:dyDescent="0.35">
      <c r="A9" t="s">
        <v>168</v>
      </c>
      <c r="B9">
        <v>39</v>
      </c>
      <c r="C9">
        <v>31.13</v>
      </c>
    </row>
    <row r="10" spans="1:3" x14ac:dyDescent="0.35">
      <c r="A10" t="s">
        <v>169</v>
      </c>
      <c r="B10">
        <v>78</v>
      </c>
      <c r="C10">
        <v>28.45</v>
      </c>
    </row>
    <row r="11" spans="1:3" x14ac:dyDescent="0.35">
      <c r="A11" t="s">
        <v>170</v>
      </c>
      <c r="B11">
        <v>63</v>
      </c>
      <c r="C11">
        <v>28.82</v>
      </c>
    </row>
    <row r="12" spans="1:3" x14ac:dyDescent="0.35">
      <c r="A12" t="s">
        <v>171</v>
      </c>
      <c r="B12">
        <v>51</v>
      </c>
      <c r="C12">
        <v>26.86</v>
      </c>
    </row>
    <row r="13" spans="1:3" x14ac:dyDescent="0.35">
      <c r="A13" t="s">
        <v>172</v>
      </c>
      <c r="B13">
        <v>68</v>
      </c>
      <c r="C13">
        <v>27.44</v>
      </c>
    </row>
    <row r="14" spans="1:3" x14ac:dyDescent="0.35">
      <c r="A14" t="s">
        <v>173</v>
      </c>
      <c r="B14">
        <v>79</v>
      </c>
      <c r="C14">
        <v>26.35</v>
      </c>
    </row>
    <row r="15" spans="1:3" x14ac:dyDescent="0.35">
      <c r="A15" t="s">
        <v>174</v>
      </c>
      <c r="B15">
        <v>69</v>
      </c>
      <c r="C15">
        <v>27.22</v>
      </c>
    </row>
    <row r="16" spans="1:3" x14ac:dyDescent="0.35">
      <c r="A16" t="s">
        <v>175</v>
      </c>
      <c r="B16">
        <v>76</v>
      </c>
      <c r="C16">
        <v>28.04</v>
      </c>
    </row>
    <row r="17" spans="1:3" x14ac:dyDescent="0.35">
      <c r="A17" t="s">
        <v>176</v>
      </c>
      <c r="B17">
        <v>79</v>
      </c>
      <c r="C17">
        <v>26.68</v>
      </c>
    </row>
    <row r="18" spans="1:3" x14ac:dyDescent="0.35">
      <c r="A18" t="s">
        <v>177</v>
      </c>
      <c r="B18">
        <v>99</v>
      </c>
      <c r="C18">
        <v>28.71</v>
      </c>
    </row>
    <row r="19" spans="1:3" x14ac:dyDescent="0.35">
      <c r="A19" t="s">
        <v>178</v>
      </c>
      <c r="B19">
        <v>108</v>
      </c>
      <c r="C19">
        <v>29.56</v>
      </c>
    </row>
    <row r="20" spans="1:3" x14ac:dyDescent="0.35">
      <c r="A20" t="s">
        <v>179</v>
      </c>
      <c r="B20">
        <v>80</v>
      </c>
      <c r="C20">
        <v>29.44</v>
      </c>
    </row>
    <row r="21" spans="1:3" x14ac:dyDescent="0.35">
      <c r="A21" t="s">
        <v>180</v>
      </c>
      <c r="B21">
        <v>42</v>
      </c>
      <c r="C21">
        <v>27.53</v>
      </c>
    </row>
    <row r="22" spans="1:3" x14ac:dyDescent="0.35">
      <c r="A22" t="s">
        <v>181</v>
      </c>
      <c r="B22">
        <v>38</v>
      </c>
      <c r="C22">
        <v>28.4</v>
      </c>
    </row>
    <row r="23" spans="1:3" x14ac:dyDescent="0.35">
      <c r="A23" t="s">
        <v>182</v>
      </c>
      <c r="B23">
        <v>22</v>
      </c>
      <c r="C23">
        <v>29.77</v>
      </c>
    </row>
    <row r="24" spans="1:3" x14ac:dyDescent="0.35">
      <c r="A24" t="s">
        <v>183</v>
      </c>
      <c r="B24">
        <v>15</v>
      </c>
      <c r="C24">
        <v>27.25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9</v>
      </c>
    </row>
    <row r="29" spans="1:3" x14ac:dyDescent="0.35">
      <c r="A29" t="s">
        <v>7</v>
      </c>
      <c r="B29">
        <v>124</v>
      </c>
    </row>
    <row r="30" spans="1:3" x14ac:dyDescent="0.35">
      <c r="A30" t="s">
        <v>8</v>
      </c>
      <c r="B30">
        <v>485</v>
      </c>
    </row>
    <row r="31" spans="1:3" x14ac:dyDescent="0.35">
      <c r="A31" t="s">
        <v>9</v>
      </c>
      <c r="B31">
        <v>287</v>
      </c>
    </row>
    <row r="32" spans="1:3" x14ac:dyDescent="0.35">
      <c r="A32" t="s">
        <v>10</v>
      </c>
      <c r="B32">
        <v>117</v>
      </c>
    </row>
  </sheetData>
  <pageMargins left="0.75" right="0.75" top="1" bottom="1" header="0.5" footer="0.5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7</v>
      </c>
      <c r="C2">
        <v>29.94</v>
      </c>
    </row>
    <row r="3" spans="1:3" x14ac:dyDescent="0.35">
      <c r="A3" t="s">
        <v>162</v>
      </c>
      <c r="B3">
        <v>2</v>
      </c>
      <c r="C3">
        <v>31.38</v>
      </c>
    </row>
    <row r="4" spans="1:3" x14ac:dyDescent="0.35">
      <c r="A4" t="s">
        <v>163</v>
      </c>
      <c r="B4">
        <v>1</v>
      </c>
      <c r="C4">
        <v>24.5</v>
      </c>
    </row>
    <row r="5" spans="1:3" x14ac:dyDescent="0.35">
      <c r="A5" t="s">
        <v>164</v>
      </c>
      <c r="B5">
        <v>1</v>
      </c>
      <c r="C5">
        <v>25.68</v>
      </c>
    </row>
    <row r="6" spans="1:3" x14ac:dyDescent="0.35">
      <c r="A6" t="s">
        <v>165</v>
      </c>
      <c r="B6">
        <v>1</v>
      </c>
      <c r="C6">
        <v>27.11</v>
      </c>
    </row>
    <row r="7" spans="1:3" x14ac:dyDescent="0.35">
      <c r="A7" t="s">
        <v>166</v>
      </c>
      <c r="B7">
        <v>1</v>
      </c>
      <c r="C7">
        <v>27.99</v>
      </c>
    </row>
    <row r="8" spans="1:3" x14ac:dyDescent="0.35">
      <c r="A8" t="s">
        <v>167</v>
      </c>
      <c r="B8">
        <v>9</v>
      </c>
      <c r="C8">
        <v>30.94</v>
      </c>
    </row>
    <row r="9" spans="1:3" x14ac:dyDescent="0.35">
      <c r="A9" t="s">
        <v>168</v>
      </c>
      <c r="B9">
        <v>42</v>
      </c>
      <c r="C9">
        <v>30.76</v>
      </c>
    </row>
    <row r="10" spans="1:3" x14ac:dyDescent="0.35">
      <c r="A10" t="s">
        <v>169</v>
      </c>
      <c r="B10">
        <v>93</v>
      </c>
      <c r="C10">
        <v>30.07</v>
      </c>
    </row>
    <row r="11" spans="1:3" x14ac:dyDescent="0.35">
      <c r="A11" t="s">
        <v>170</v>
      </c>
      <c r="B11">
        <v>60</v>
      </c>
      <c r="C11">
        <v>29.19</v>
      </c>
    </row>
    <row r="12" spans="1:3" x14ac:dyDescent="0.35">
      <c r="A12" t="s">
        <v>171</v>
      </c>
      <c r="B12">
        <v>56</v>
      </c>
      <c r="C12">
        <v>27.63</v>
      </c>
    </row>
    <row r="13" spans="1:3" x14ac:dyDescent="0.35">
      <c r="A13" t="s">
        <v>172</v>
      </c>
      <c r="B13">
        <v>73</v>
      </c>
      <c r="C13">
        <v>28.01</v>
      </c>
    </row>
    <row r="14" spans="1:3" x14ac:dyDescent="0.35">
      <c r="A14" t="s">
        <v>173</v>
      </c>
      <c r="B14">
        <v>54</v>
      </c>
      <c r="C14">
        <v>28.29</v>
      </c>
    </row>
    <row r="15" spans="1:3" x14ac:dyDescent="0.35">
      <c r="A15" t="s">
        <v>174</v>
      </c>
      <c r="B15">
        <v>51</v>
      </c>
      <c r="C15">
        <v>27.83</v>
      </c>
    </row>
    <row r="16" spans="1:3" x14ac:dyDescent="0.35">
      <c r="A16" t="s">
        <v>175</v>
      </c>
      <c r="B16">
        <v>54</v>
      </c>
      <c r="C16">
        <v>28.52</v>
      </c>
    </row>
    <row r="17" spans="1:3" x14ac:dyDescent="0.35">
      <c r="A17" t="s">
        <v>176</v>
      </c>
      <c r="B17">
        <v>58</v>
      </c>
      <c r="C17">
        <v>27.53</v>
      </c>
    </row>
    <row r="18" spans="1:3" x14ac:dyDescent="0.35">
      <c r="A18" t="s">
        <v>177</v>
      </c>
      <c r="B18">
        <v>86</v>
      </c>
      <c r="C18">
        <v>29.27</v>
      </c>
    </row>
    <row r="19" spans="1:3" x14ac:dyDescent="0.35">
      <c r="A19" t="s">
        <v>178</v>
      </c>
      <c r="B19">
        <v>82</v>
      </c>
      <c r="C19">
        <v>29.48</v>
      </c>
    </row>
    <row r="20" spans="1:3" x14ac:dyDescent="0.35">
      <c r="A20" t="s">
        <v>179</v>
      </c>
      <c r="B20">
        <v>66</v>
      </c>
      <c r="C20">
        <v>29.43</v>
      </c>
    </row>
    <row r="21" spans="1:3" x14ac:dyDescent="0.35">
      <c r="A21" t="s">
        <v>180</v>
      </c>
      <c r="B21">
        <v>44</v>
      </c>
      <c r="C21">
        <v>28.83</v>
      </c>
    </row>
    <row r="22" spans="1:3" x14ac:dyDescent="0.35">
      <c r="A22" t="s">
        <v>181</v>
      </c>
      <c r="B22">
        <v>30</v>
      </c>
      <c r="C22">
        <v>28.41</v>
      </c>
    </row>
    <row r="23" spans="1:3" x14ac:dyDescent="0.35">
      <c r="A23" t="s">
        <v>182</v>
      </c>
      <c r="B23">
        <v>25</v>
      </c>
      <c r="C23">
        <v>28.59</v>
      </c>
    </row>
    <row r="24" spans="1:3" x14ac:dyDescent="0.35">
      <c r="A24" t="s">
        <v>183</v>
      </c>
      <c r="B24">
        <v>14</v>
      </c>
      <c r="C24">
        <v>28.13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13</v>
      </c>
    </row>
    <row r="29" spans="1:3" x14ac:dyDescent="0.35">
      <c r="A29" t="s">
        <v>7</v>
      </c>
      <c r="B29">
        <v>144</v>
      </c>
    </row>
    <row r="30" spans="1:3" x14ac:dyDescent="0.35">
      <c r="A30" t="s">
        <v>8</v>
      </c>
      <c r="B30">
        <v>406</v>
      </c>
    </row>
    <row r="31" spans="1:3" x14ac:dyDescent="0.35">
      <c r="A31" t="s">
        <v>9</v>
      </c>
      <c r="B31">
        <v>234</v>
      </c>
    </row>
    <row r="32" spans="1:3" x14ac:dyDescent="0.35">
      <c r="A32" t="s">
        <v>10</v>
      </c>
      <c r="B32">
        <v>113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3</v>
      </c>
      <c r="C2">
        <v>25.68</v>
      </c>
    </row>
    <row r="3" spans="1:3" x14ac:dyDescent="0.35">
      <c r="A3" t="s">
        <v>162</v>
      </c>
      <c r="B3">
        <v>1</v>
      </c>
      <c r="C3">
        <v>27.54</v>
      </c>
    </row>
    <row r="4" spans="1:3" x14ac:dyDescent="0.35">
      <c r="A4" t="s">
        <v>163</v>
      </c>
      <c r="B4">
        <v>1</v>
      </c>
      <c r="C4">
        <v>28.94</v>
      </c>
    </row>
    <row r="5" spans="1:3" x14ac:dyDescent="0.35">
      <c r="A5" t="s">
        <v>164</v>
      </c>
      <c r="B5">
        <v>1</v>
      </c>
      <c r="C5">
        <v>21.82</v>
      </c>
    </row>
    <row r="6" spans="1:3" x14ac:dyDescent="0.35">
      <c r="A6" t="s">
        <v>165</v>
      </c>
      <c r="B6">
        <v>1</v>
      </c>
      <c r="C6">
        <v>22.67</v>
      </c>
    </row>
    <row r="7" spans="1:3" x14ac:dyDescent="0.35">
      <c r="A7" t="s">
        <v>166</v>
      </c>
      <c r="B7">
        <v>1</v>
      </c>
      <c r="C7">
        <v>22.76</v>
      </c>
    </row>
    <row r="8" spans="1:3" x14ac:dyDescent="0.35">
      <c r="A8" t="s">
        <v>167</v>
      </c>
      <c r="B8">
        <v>1</v>
      </c>
      <c r="C8">
        <v>21.67</v>
      </c>
    </row>
    <row r="9" spans="1:3" x14ac:dyDescent="0.35">
      <c r="A9" t="s">
        <v>168</v>
      </c>
      <c r="B9">
        <v>1</v>
      </c>
      <c r="C9">
        <v>25.87</v>
      </c>
    </row>
    <row r="10" spans="1:3" x14ac:dyDescent="0.35">
      <c r="A10" t="s">
        <v>169</v>
      </c>
      <c r="B10">
        <v>1</v>
      </c>
      <c r="C10">
        <v>21.82</v>
      </c>
    </row>
    <row r="11" spans="1:3" x14ac:dyDescent="0.35">
      <c r="A11" t="s">
        <v>170</v>
      </c>
      <c r="B11">
        <v>7</v>
      </c>
      <c r="C11">
        <v>23.13</v>
      </c>
    </row>
    <row r="12" spans="1:3" x14ac:dyDescent="0.35">
      <c r="A12" t="s">
        <v>171</v>
      </c>
      <c r="B12">
        <v>14</v>
      </c>
      <c r="C12">
        <v>23.92</v>
      </c>
    </row>
    <row r="13" spans="1:3" x14ac:dyDescent="0.35">
      <c r="A13" t="s">
        <v>172</v>
      </c>
      <c r="B13">
        <v>22</v>
      </c>
      <c r="C13">
        <v>23.49</v>
      </c>
    </row>
    <row r="14" spans="1:3" x14ac:dyDescent="0.35">
      <c r="A14" t="s">
        <v>173</v>
      </c>
      <c r="B14">
        <v>25</v>
      </c>
      <c r="C14">
        <v>22.29</v>
      </c>
    </row>
    <row r="15" spans="1:3" x14ac:dyDescent="0.35">
      <c r="A15" t="s">
        <v>174</v>
      </c>
      <c r="B15">
        <v>14</v>
      </c>
      <c r="C15">
        <v>25.55</v>
      </c>
    </row>
    <row r="16" spans="1:3" x14ac:dyDescent="0.35">
      <c r="A16" t="s">
        <v>175</v>
      </c>
      <c r="B16">
        <v>14</v>
      </c>
      <c r="C16">
        <v>25.85</v>
      </c>
    </row>
    <row r="17" spans="1:3" x14ac:dyDescent="0.35">
      <c r="A17" t="s">
        <v>176</v>
      </c>
      <c r="B17">
        <v>21</v>
      </c>
      <c r="C17">
        <v>24.66</v>
      </c>
    </row>
    <row r="18" spans="1:3" x14ac:dyDescent="0.35">
      <c r="A18" t="s">
        <v>177</v>
      </c>
      <c r="B18">
        <v>28</v>
      </c>
      <c r="C18">
        <v>23.78</v>
      </c>
    </row>
    <row r="19" spans="1:3" x14ac:dyDescent="0.35">
      <c r="A19" t="s">
        <v>178</v>
      </c>
      <c r="B19">
        <v>20</v>
      </c>
      <c r="C19">
        <v>24.25</v>
      </c>
    </row>
    <row r="20" spans="1:3" x14ac:dyDescent="0.35">
      <c r="A20" t="s">
        <v>179</v>
      </c>
      <c r="B20">
        <v>9</v>
      </c>
      <c r="C20">
        <v>25.5</v>
      </c>
    </row>
    <row r="21" spans="1:3" x14ac:dyDescent="0.35">
      <c r="A21" t="s">
        <v>180</v>
      </c>
      <c r="B21">
        <v>9</v>
      </c>
      <c r="C21">
        <v>25.9</v>
      </c>
    </row>
    <row r="22" spans="1:3" x14ac:dyDescent="0.35">
      <c r="A22" t="s">
        <v>181</v>
      </c>
      <c r="B22">
        <v>5</v>
      </c>
      <c r="C22">
        <v>25.27</v>
      </c>
    </row>
    <row r="23" spans="1:3" x14ac:dyDescent="0.35">
      <c r="A23" t="s">
        <v>182</v>
      </c>
      <c r="B23">
        <v>6</v>
      </c>
      <c r="C23">
        <v>27.06</v>
      </c>
    </row>
    <row r="24" spans="1:3" x14ac:dyDescent="0.35">
      <c r="A24" t="s">
        <v>183</v>
      </c>
      <c r="B24">
        <v>3</v>
      </c>
      <c r="C24">
        <v>22.94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8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117</v>
      </c>
    </row>
    <row r="31" spans="1:3" x14ac:dyDescent="0.35">
      <c r="A31" t="s">
        <v>9</v>
      </c>
      <c r="B31">
        <v>57</v>
      </c>
    </row>
    <row r="32" spans="1:3" x14ac:dyDescent="0.35">
      <c r="A32" t="s">
        <v>10</v>
      </c>
      <c r="B32">
        <v>23</v>
      </c>
    </row>
  </sheetData>
  <pageMargins left="0.75" right="0.75" top="1" bottom="1" header="0.5" footer="0.5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27.04</v>
      </c>
    </row>
    <row r="3" spans="1:3" x14ac:dyDescent="0.35">
      <c r="A3" t="s">
        <v>162</v>
      </c>
      <c r="B3">
        <v>1</v>
      </c>
      <c r="C3">
        <v>21.35</v>
      </c>
    </row>
    <row r="4" spans="1:3" x14ac:dyDescent="0.35">
      <c r="A4" t="s">
        <v>163</v>
      </c>
      <c r="B4">
        <v>1</v>
      </c>
      <c r="C4">
        <v>24.9</v>
      </c>
    </row>
    <row r="5" spans="1:3" x14ac:dyDescent="0.35">
      <c r="A5" t="s">
        <v>164</v>
      </c>
      <c r="B5">
        <v>1</v>
      </c>
      <c r="C5">
        <v>28.83</v>
      </c>
    </row>
    <row r="6" spans="1:3" x14ac:dyDescent="0.35">
      <c r="A6" t="s">
        <v>165</v>
      </c>
      <c r="B6">
        <v>1</v>
      </c>
      <c r="C6">
        <v>40.82</v>
      </c>
    </row>
    <row r="7" spans="1:3" x14ac:dyDescent="0.35">
      <c r="A7" t="s">
        <v>166</v>
      </c>
      <c r="B7">
        <v>1</v>
      </c>
      <c r="C7">
        <v>39.840000000000003</v>
      </c>
    </row>
    <row r="8" spans="1:3" x14ac:dyDescent="0.35">
      <c r="A8" t="s">
        <v>167</v>
      </c>
      <c r="B8">
        <v>10</v>
      </c>
      <c r="C8">
        <v>31.04</v>
      </c>
    </row>
    <row r="9" spans="1:3" x14ac:dyDescent="0.35">
      <c r="A9" t="s">
        <v>168</v>
      </c>
      <c r="B9">
        <v>41</v>
      </c>
      <c r="C9">
        <v>30.63</v>
      </c>
    </row>
    <row r="10" spans="1:3" x14ac:dyDescent="0.35">
      <c r="A10" t="s">
        <v>169</v>
      </c>
      <c r="B10">
        <v>23</v>
      </c>
      <c r="C10">
        <v>33.78</v>
      </c>
    </row>
    <row r="11" spans="1:3" x14ac:dyDescent="0.35">
      <c r="A11" t="s">
        <v>170</v>
      </c>
      <c r="B11">
        <v>32</v>
      </c>
      <c r="C11">
        <v>28.68</v>
      </c>
    </row>
    <row r="12" spans="1:3" x14ac:dyDescent="0.35">
      <c r="A12" t="s">
        <v>171</v>
      </c>
      <c r="B12">
        <v>20</v>
      </c>
      <c r="C12">
        <v>29.07</v>
      </c>
    </row>
    <row r="13" spans="1:3" x14ac:dyDescent="0.35">
      <c r="A13" t="s">
        <v>172</v>
      </c>
      <c r="B13">
        <v>32</v>
      </c>
      <c r="C13">
        <v>28.72</v>
      </c>
    </row>
    <row r="14" spans="1:3" x14ac:dyDescent="0.35">
      <c r="A14" t="s">
        <v>173</v>
      </c>
      <c r="B14">
        <v>30</v>
      </c>
      <c r="C14">
        <v>28.49</v>
      </c>
    </row>
    <row r="15" spans="1:3" x14ac:dyDescent="0.35">
      <c r="A15" t="s">
        <v>174</v>
      </c>
      <c r="B15">
        <v>63</v>
      </c>
      <c r="C15">
        <v>29.21</v>
      </c>
    </row>
    <row r="16" spans="1:3" x14ac:dyDescent="0.35">
      <c r="A16" t="s">
        <v>175</v>
      </c>
      <c r="B16">
        <v>40</v>
      </c>
      <c r="C16">
        <v>28.87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74</v>
      </c>
    </row>
    <row r="30" spans="1:3" x14ac:dyDescent="0.35">
      <c r="A30" t="s">
        <v>8</v>
      </c>
      <c r="B30">
        <v>217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30.96</v>
      </c>
    </row>
    <row r="4" spans="1:3" x14ac:dyDescent="0.35">
      <c r="A4" t="s">
        <v>163</v>
      </c>
      <c r="B4">
        <v>1</v>
      </c>
      <c r="C4">
        <v>21.85</v>
      </c>
    </row>
    <row r="5" spans="1:3" x14ac:dyDescent="0.35">
      <c r="A5" t="s">
        <v>164</v>
      </c>
      <c r="B5">
        <v>1</v>
      </c>
      <c r="C5">
        <v>23.36</v>
      </c>
    </row>
    <row r="6" spans="1:3" x14ac:dyDescent="0.35">
      <c r="A6" t="s">
        <v>165</v>
      </c>
      <c r="B6">
        <v>1</v>
      </c>
      <c r="C6">
        <v>26.94</v>
      </c>
    </row>
    <row r="7" spans="1:3" x14ac:dyDescent="0.35">
      <c r="A7" t="s">
        <v>166</v>
      </c>
      <c r="B7">
        <v>1</v>
      </c>
      <c r="C7">
        <v>28.61</v>
      </c>
    </row>
    <row r="8" spans="1:3" x14ac:dyDescent="0.35">
      <c r="A8" t="s">
        <v>167</v>
      </c>
      <c r="B8">
        <v>1</v>
      </c>
      <c r="C8">
        <v>26.52</v>
      </c>
    </row>
    <row r="9" spans="1:3" x14ac:dyDescent="0.35">
      <c r="A9" t="s">
        <v>168</v>
      </c>
      <c r="B9">
        <v>1</v>
      </c>
      <c r="C9">
        <v>26.8</v>
      </c>
    </row>
    <row r="10" spans="1:3" x14ac:dyDescent="0.35">
      <c r="A10" t="s">
        <v>169</v>
      </c>
      <c r="B10">
        <v>1</v>
      </c>
      <c r="C10">
        <v>31.64</v>
      </c>
    </row>
    <row r="11" spans="1:3" x14ac:dyDescent="0.35">
      <c r="A11" t="s">
        <v>170</v>
      </c>
      <c r="B11">
        <v>1</v>
      </c>
      <c r="C11">
        <v>36.450000000000003</v>
      </c>
    </row>
    <row r="12" spans="1:3" x14ac:dyDescent="0.35">
      <c r="A12" t="s">
        <v>171</v>
      </c>
      <c r="B12">
        <v>1</v>
      </c>
      <c r="C12">
        <v>28.98</v>
      </c>
    </row>
    <row r="13" spans="1:3" x14ac:dyDescent="0.35">
      <c r="A13" t="s">
        <v>172</v>
      </c>
      <c r="B13">
        <v>1</v>
      </c>
      <c r="C13">
        <v>24.74</v>
      </c>
    </row>
    <row r="14" spans="1:3" x14ac:dyDescent="0.35">
      <c r="A14" t="s">
        <v>173</v>
      </c>
      <c r="B14">
        <v>1</v>
      </c>
      <c r="C14">
        <v>18.87</v>
      </c>
    </row>
    <row r="15" spans="1:3" x14ac:dyDescent="0.35">
      <c r="A15" t="s">
        <v>174</v>
      </c>
      <c r="B15">
        <v>13</v>
      </c>
      <c r="C15">
        <v>27.85</v>
      </c>
    </row>
    <row r="16" spans="1:3" x14ac:dyDescent="0.35">
      <c r="A16" t="s">
        <v>175</v>
      </c>
      <c r="B16">
        <v>62</v>
      </c>
      <c r="C16">
        <v>28.03</v>
      </c>
    </row>
    <row r="17" spans="1:3" x14ac:dyDescent="0.35">
      <c r="A17" t="s">
        <v>176</v>
      </c>
      <c r="B17">
        <v>56</v>
      </c>
      <c r="C17">
        <v>27.11</v>
      </c>
    </row>
    <row r="18" spans="1:3" x14ac:dyDescent="0.35">
      <c r="A18" t="s">
        <v>177</v>
      </c>
      <c r="B18">
        <v>52</v>
      </c>
      <c r="C18">
        <v>28.06</v>
      </c>
    </row>
    <row r="19" spans="1:3" x14ac:dyDescent="0.35">
      <c r="A19" t="s">
        <v>178</v>
      </c>
      <c r="B19">
        <v>61</v>
      </c>
      <c r="C19">
        <v>28.93</v>
      </c>
    </row>
    <row r="20" spans="1:3" x14ac:dyDescent="0.35">
      <c r="A20" t="s">
        <v>179</v>
      </c>
      <c r="B20">
        <v>57</v>
      </c>
      <c r="C20">
        <v>30.09</v>
      </c>
    </row>
    <row r="21" spans="1:3" x14ac:dyDescent="0.35">
      <c r="A21" t="s">
        <v>180</v>
      </c>
      <c r="B21">
        <v>43</v>
      </c>
      <c r="C21">
        <v>29.46</v>
      </c>
    </row>
    <row r="22" spans="1:3" x14ac:dyDescent="0.35">
      <c r="A22" t="s">
        <v>181</v>
      </c>
      <c r="B22">
        <v>21</v>
      </c>
      <c r="C22">
        <v>28.96</v>
      </c>
    </row>
    <row r="23" spans="1:3" x14ac:dyDescent="0.35">
      <c r="A23" t="s">
        <v>182</v>
      </c>
      <c r="B23">
        <v>12</v>
      </c>
      <c r="C23">
        <v>29.4</v>
      </c>
    </row>
    <row r="24" spans="1:3" x14ac:dyDescent="0.35">
      <c r="A24" t="s">
        <v>183</v>
      </c>
      <c r="B24">
        <v>33</v>
      </c>
      <c r="C24">
        <v>28.55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135</v>
      </c>
    </row>
    <row r="31" spans="1:3" x14ac:dyDescent="0.35">
      <c r="A31" t="s">
        <v>9</v>
      </c>
      <c r="B31">
        <v>170</v>
      </c>
    </row>
    <row r="32" spans="1:3" x14ac:dyDescent="0.35">
      <c r="A32" t="s">
        <v>10</v>
      </c>
      <c r="B32">
        <v>109</v>
      </c>
    </row>
  </sheetData>
  <pageMargins left="0.75" right="0.75" top="1" bottom="1" header="0.5" footer="0.5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9</v>
      </c>
      <c r="C2">
        <v>29.44</v>
      </c>
    </row>
    <row r="3" spans="1:3" x14ac:dyDescent="0.35">
      <c r="A3" t="s">
        <v>162</v>
      </c>
      <c r="B3">
        <v>1</v>
      </c>
      <c r="C3">
        <v>26.33</v>
      </c>
    </row>
    <row r="4" spans="1:3" x14ac:dyDescent="0.35">
      <c r="A4" t="s">
        <v>163</v>
      </c>
      <c r="B4">
        <v>1</v>
      </c>
      <c r="C4">
        <v>30.6</v>
      </c>
    </row>
    <row r="5" spans="1:3" x14ac:dyDescent="0.35">
      <c r="A5" t="s">
        <v>164</v>
      </c>
      <c r="B5">
        <v>1</v>
      </c>
      <c r="C5">
        <v>29.17</v>
      </c>
    </row>
    <row r="6" spans="1:3" x14ac:dyDescent="0.35">
      <c r="A6" t="s">
        <v>165</v>
      </c>
      <c r="B6">
        <v>1</v>
      </c>
      <c r="C6">
        <v>46.44</v>
      </c>
    </row>
    <row r="7" spans="1:3" x14ac:dyDescent="0.35">
      <c r="A7" t="s">
        <v>166</v>
      </c>
      <c r="B7">
        <v>1</v>
      </c>
      <c r="C7">
        <v>30.86</v>
      </c>
    </row>
    <row r="8" spans="1:3" x14ac:dyDescent="0.35">
      <c r="A8" t="s">
        <v>167</v>
      </c>
      <c r="B8">
        <v>1</v>
      </c>
      <c r="C8">
        <v>26.45</v>
      </c>
    </row>
    <row r="9" spans="1:3" x14ac:dyDescent="0.35">
      <c r="A9" t="s">
        <v>168</v>
      </c>
      <c r="B9">
        <v>6</v>
      </c>
      <c r="C9">
        <v>33.15</v>
      </c>
    </row>
    <row r="10" spans="1:3" x14ac:dyDescent="0.35">
      <c r="A10" t="s">
        <v>169</v>
      </c>
      <c r="B10">
        <v>22</v>
      </c>
      <c r="C10">
        <v>29.05</v>
      </c>
    </row>
    <row r="11" spans="1:3" x14ac:dyDescent="0.35">
      <c r="A11" t="s">
        <v>170</v>
      </c>
      <c r="B11">
        <v>36</v>
      </c>
      <c r="C11">
        <v>27.55</v>
      </c>
    </row>
    <row r="12" spans="1:3" x14ac:dyDescent="0.35">
      <c r="A12" t="s">
        <v>171</v>
      </c>
      <c r="B12">
        <v>59</v>
      </c>
      <c r="C12">
        <v>27.61</v>
      </c>
    </row>
    <row r="13" spans="1:3" x14ac:dyDescent="0.35">
      <c r="A13" t="s">
        <v>172</v>
      </c>
      <c r="B13">
        <v>68</v>
      </c>
      <c r="C13">
        <v>27.56</v>
      </c>
    </row>
    <row r="14" spans="1:3" x14ac:dyDescent="0.35">
      <c r="A14" t="s">
        <v>173</v>
      </c>
      <c r="B14">
        <v>78</v>
      </c>
      <c r="C14">
        <v>27.1</v>
      </c>
    </row>
    <row r="15" spans="1:3" x14ac:dyDescent="0.35">
      <c r="A15" t="s">
        <v>174</v>
      </c>
      <c r="B15">
        <v>74</v>
      </c>
      <c r="C15">
        <v>27.42</v>
      </c>
    </row>
    <row r="16" spans="1:3" x14ac:dyDescent="0.35">
      <c r="A16" t="s">
        <v>175</v>
      </c>
      <c r="B16">
        <v>75</v>
      </c>
      <c r="C16">
        <v>27.14</v>
      </c>
    </row>
    <row r="17" spans="1:3" x14ac:dyDescent="0.35">
      <c r="A17" t="s">
        <v>176</v>
      </c>
      <c r="B17">
        <v>65</v>
      </c>
      <c r="C17">
        <v>28.04</v>
      </c>
    </row>
    <row r="18" spans="1:3" x14ac:dyDescent="0.35">
      <c r="A18" t="s">
        <v>177</v>
      </c>
      <c r="B18">
        <v>69</v>
      </c>
      <c r="C18">
        <v>29.06</v>
      </c>
    </row>
    <row r="19" spans="1:3" x14ac:dyDescent="0.35">
      <c r="A19" t="s">
        <v>178</v>
      </c>
      <c r="B19">
        <v>58</v>
      </c>
      <c r="C19">
        <v>28.85</v>
      </c>
    </row>
    <row r="20" spans="1:3" x14ac:dyDescent="0.35">
      <c r="A20" t="s">
        <v>179</v>
      </c>
      <c r="B20">
        <v>46</v>
      </c>
      <c r="C20">
        <v>29.04</v>
      </c>
    </row>
    <row r="21" spans="1:3" x14ac:dyDescent="0.35">
      <c r="A21" t="s">
        <v>180</v>
      </c>
      <c r="B21">
        <v>24</v>
      </c>
      <c r="C21">
        <v>27.15</v>
      </c>
    </row>
    <row r="22" spans="1:3" x14ac:dyDescent="0.35">
      <c r="A22" t="s">
        <v>181</v>
      </c>
      <c r="B22">
        <v>15</v>
      </c>
      <c r="C22">
        <v>29.86</v>
      </c>
    </row>
    <row r="23" spans="1:3" x14ac:dyDescent="0.35">
      <c r="A23" t="s">
        <v>182</v>
      </c>
      <c r="B23">
        <v>12</v>
      </c>
      <c r="C23">
        <v>29.44</v>
      </c>
    </row>
    <row r="24" spans="1:3" x14ac:dyDescent="0.35">
      <c r="A24" t="s">
        <v>183</v>
      </c>
      <c r="B24">
        <v>11</v>
      </c>
      <c r="C24">
        <v>27.09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14</v>
      </c>
    </row>
    <row r="29" spans="1:3" x14ac:dyDescent="0.35">
      <c r="A29" t="s">
        <v>7</v>
      </c>
      <c r="B29">
        <v>29</v>
      </c>
    </row>
    <row r="30" spans="1:3" x14ac:dyDescent="0.35">
      <c r="A30" t="s">
        <v>8</v>
      </c>
      <c r="B30">
        <v>455</v>
      </c>
    </row>
    <row r="31" spans="1:3" x14ac:dyDescent="0.35">
      <c r="A31" t="s">
        <v>9</v>
      </c>
      <c r="B31">
        <v>173</v>
      </c>
    </row>
    <row r="32" spans="1:3" x14ac:dyDescent="0.35">
      <c r="A32" t="s">
        <v>10</v>
      </c>
      <c r="B32">
        <v>62</v>
      </c>
    </row>
  </sheetData>
  <pageMargins left="0.75" right="0.75" top="1" bottom="1" header="0.5" footer="0.5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7</v>
      </c>
      <c r="C2">
        <v>31.58</v>
      </c>
    </row>
    <row r="3" spans="1:3" x14ac:dyDescent="0.35">
      <c r="A3" t="s">
        <v>162</v>
      </c>
      <c r="B3">
        <v>1</v>
      </c>
      <c r="C3">
        <v>34.450000000000003</v>
      </c>
    </row>
    <row r="4" spans="1:3" x14ac:dyDescent="0.35">
      <c r="A4" t="s">
        <v>163</v>
      </c>
      <c r="B4">
        <v>1</v>
      </c>
      <c r="C4">
        <v>31.26</v>
      </c>
    </row>
    <row r="5" spans="1:3" x14ac:dyDescent="0.35">
      <c r="A5" t="s">
        <v>164</v>
      </c>
      <c r="B5">
        <v>2</v>
      </c>
      <c r="C5">
        <v>28.75</v>
      </c>
    </row>
    <row r="6" spans="1:3" x14ac:dyDescent="0.35">
      <c r="A6" t="s">
        <v>165</v>
      </c>
      <c r="B6">
        <v>1</v>
      </c>
      <c r="C6">
        <v>33.17</v>
      </c>
    </row>
    <row r="7" spans="1:3" x14ac:dyDescent="0.35">
      <c r="A7" t="s">
        <v>166</v>
      </c>
      <c r="B7">
        <v>1</v>
      </c>
      <c r="C7">
        <v>27.85</v>
      </c>
    </row>
    <row r="8" spans="1:3" x14ac:dyDescent="0.35">
      <c r="A8" t="s">
        <v>167</v>
      </c>
      <c r="B8">
        <v>2</v>
      </c>
      <c r="C8">
        <v>25.59</v>
      </c>
    </row>
    <row r="9" spans="1:3" x14ac:dyDescent="0.35">
      <c r="A9" t="s">
        <v>168</v>
      </c>
      <c r="B9">
        <v>11</v>
      </c>
      <c r="C9">
        <v>29.94</v>
      </c>
    </row>
    <row r="10" spans="1:3" x14ac:dyDescent="0.35">
      <c r="A10" t="s">
        <v>169</v>
      </c>
      <c r="B10">
        <v>17</v>
      </c>
      <c r="C10">
        <v>28.81</v>
      </c>
    </row>
    <row r="11" spans="1:3" x14ac:dyDescent="0.35">
      <c r="A11" t="s">
        <v>170</v>
      </c>
      <c r="B11">
        <v>14</v>
      </c>
      <c r="C11">
        <v>27.46</v>
      </c>
    </row>
    <row r="12" spans="1:3" x14ac:dyDescent="0.35">
      <c r="A12" t="s">
        <v>171</v>
      </c>
      <c r="B12">
        <v>32</v>
      </c>
      <c r="C12">
        <v>26.44</v>
      </c>
    </row>
    <row r="13" spans="1:3" x14ac:dyDescent="0.35">
      <c r="A13" t="s">
        <v>172</v>
      </c>
      <c r="B13">
        <v>30</v>
      </c>
      <c r="C13">
        <v>27.84</v>
      </c>
    </row>
    <row r="14" spans="1:3" x14ac:dyDescent="0.35">
      <c r="A14" t="s">
        <v>173</v>
      </c>
      <c r="B14">
        <v>46</v>
      </c>
      <c r="C14">
        <v>28.33</v>
      </c>
    </row>
    <row r="15" spans="1:3" x14ac:dyDescent="0.35">
      <c r="A15" t="s">
        <v>174</v>
      </c>
      <c r="B15">
        <v>46</v>
      </c>
      <c r="C15">
        <v>27.78</v>
      </c>
    </row>
    <row r="16" spans="1:3" x14ac:dyDescent="0.35">
      <c r="A16" t="s">
        <v>175</v>
      </c>
      <c r="B16">
        <v>44</v>
      </c>
      <c r="C16">
        <v>26.78</v>
      </c>
    </row>
    <row r="17" spans="1:3" x14ac:dyDescent="0.35">
      <c r="A17" t="s">
        <v>176</v>
      </c>
      <c r="B17">
        <v>45</v>
      </c>
      <c r="C17">
        <v>25.13</v>
      </c>
    </row>
    <row r="18" spans="1:3" x14ac:dyDescent="0.35">
      <c r="A18" t="s">
        <v>177</v>
      </c>
      <c r="B18">
        <v>34</v>
      </c>
      <c r="C18">
        <v>26.99</v>
      </c>
    </row>
    <row r="19" spans="1:3" x14ac:dyDescent="0.35">
      <c r="A19" t="s">
        <v>178</v>
      </c>
      <c r="B19">
        <v>36</v>
      </c>
      <c r="C19">
        <v>27.36</v>
      </c>
    </row>
    <row r="20" spans="1:3" x14ac:dyDescent="0.35">
      <c r="A20" t="s">
        <v>179</v>
      </c>
      <c r="B20">
        <v>39</v>
      </c>
      <c r="C20">
        <v>28.33</v>
      </c>
    </row>
    <row r="21" spans="1:3" x14ac:dyDescent="0.35">
      <c r="A21" t="s">
        <v>180</v>
      </c>
      <c r="B21">
        <v>23</v>
      </c>
      <c r="C21">
        <v>27.27</v>
      </c>
    </row>
    <row r="22" spans="1:3" x14ac:dyDescent="0.35">
      <c r="A22" t="s">
        <v>181</v>
      </c>
      <c r="B22">
        <v>19</v>
      </c>
      <c r="C22">
        <v>27.47</v>
      </c>
    </row>
    <row r="23" spans="1:3" x14ac:dyDescent="0.35">
      <c r="A23" t="s">
        <v>182</v>
      </c>
      <c r="B23">
        <v>23</v>
      </c>
      <c r="C23">
        <v>28.34</v>
      </c>
    </row>
    <row r="24" spans="1:3" x14ac:dyDescent="0.35">
      <c r="A24" t="s">
        <v>183</v>
      </c>
      <c r="B24">
        <v>6</v>
      </c>
      <c r="C24">
        <v>28.83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13</v>
      </c>
    </row>
    <row r="29" spans="1:3" x14ac:dyDescent="0.35">
      <c r="A29" t="s">
        <v>7</v>
      </c>
      <c r="B29">
        <v>30</v>
      </c>
    </row>
    <row r="30" spans="1:3" x14ac:dyDescent="0.35">
      <c r="A30" t="s">
        <v>8</v>
      </c>
      <c r="B30">
        <v>257</v>
      </c>
    </row>
    <row r="31" spans="1:3" x14ac:dyDescent="0.35">
      <c r="A31" t="s">
        <v>9</v>
      </c>
      <c r="B31">
        <v>109</v>
      </c>
    </row>
    <row r="32" spans="1:3" x14ac:dyDescent="0.35">
      <c r="A32" t="s">
        <v>10</v>
      </c>
      <c r="B32">
        <v>71</v>
      </c>
    </row>
  </sheetData>
  <pageMargins left="0.75" right="0.75" top="1" bottom="1" header="0.5" footer="0.5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34.119999999999997</v>
      </c>
    </row>
    <row r="4" spans="1:3" x14ac:dyDescent="0.35">
      <c r="A4" t="s">
        <v>163</v>
      </c>
      <c r="B4">
        <v>1</v>
      </c>
      <c r="C4">
        <v>28.36</v>
      </c>
    </row>
    <row r="5" spans="1:3" x14ac:dyDescent="0.35">
      <c r="A5" t="s">
        <v>164</v>
      </c>
      <c r="B5">
        <v>1</v>
      </c>
      <c r="C5">
        <v>31.36</v>
      </c>
    </row>
    <row r="6" spans="1:3" x14ac:dyDescent="0.35">
      <c r="A6" t="s">
        <v>165</v>
      </c>
      <c r="B6">
        <v>1</v>
      </c>
      <c r="C6">
        <v>35.96</v>
      </c>
    </row>
    <row r="7" spans="1:3" x14ac:dyDescent="0.35">
      <c r="A7" t="s">
        <v>166</v>
      </c>
      <c r="B7">
        <v>1</v>
      </c>
      <c r="C7">
        <v>29.85</v>
      </c>
    </row>
    <row r="8" spans="1:3" x14ac:dyDescent="0.35">
      <c r="A8" t="s">
        <v>167</v>
      </c>
      <c r="B8">
        <v>1</v>
      </c>
      <c r="C8">
        <v>34.99</v>
      </c>
    </row>
    <row r="9" spans="1:3" x14ac:dyDescent="0.35">
      <c r="A9" t="s">
        <v>168</v>
      </c>
      <c r="B9">
        <v>8</v>
      </c>
      <c r="C9">
        <v>31.35</v>
      </c>
    </row>
    <row r="10" spans="1:3" x14ac:dyDescent="0.35">
      <c r="A10" t="s">
        <v>169</v>
      </c>
      <c r="B10">
        <v>12</v>
      </c>
      <c r="C10">
        <v>29.05</v>
      </c>
    </row>
    <row r="11" spans="1:3" x14ac:dyDescent="0.35">
      <c r="A11" t="s">
        <v>170</v>
      </c>
      <c r="B11">
        <v>27</v>
      </c>
      <c r="C11">
        <v>27.94</v>
      </c>
    </row>
    <row r="12" spans="1:3" x14ac:dyDescent="0.35">
      <c r="A12" t="s">
        <v>171</v>
      </c>
      <c r="B12">
        <v>34</v>
      </c>
      <c r="C12">
        <v>26.81</v>
      </c>
    </row>
    <row r="13" spans="1:3" x14ac:dyDescent="0.35">
      <c r="A13" t="s">
        <v>172</v>
      </c>
      <c r="B13">
        <v>64</v>
      </c>
      <c r="C13">
        <v>26.39</v>
      </c>
    </row>
    <row r="14" spans="1:3" x14ac:dyDescent="0.35">
      <c r="A14" t="s">
        <v>173</v>
      </c>
      <c r="B14">
        <v>61</v>
      </c>
      <c r="C14">
        <v>26.74</v>
      </c>
    </row>
    <row r="15" spans="1:3" x14ac:dyDescent="0.35">
      <c r="A15" t="s">
        <v>174</v>
      </c>
      <c r="B15">
        <v>63</v>
      </c>
      <c r="C15">
        <v>27.89</v>
      </c>
    </row>
    <row r="16" spans="1:3" x14ac:dyDescent="0.35">
      <c r="A16" t="s">
        <v>175</v>
      </c>
      <c r="B16">
        <v>60</v>
      </c>
      <c r="C16">
        <v>28.21</v>
      </c>
    </row>
    <row r="17" spans="1:3" x14ac:dyDescent="0.35">
      <c r="A17" t="s">
        <v>176</v>
      </c>
      <c r="B17">
        <v>34</v>
      </c>
      <c r="C17">
        <v>27.83</v>
      </c>
    </row>
    <row r="18" spans="1:3" x14ac:dyDescent="0.35">
      <c r="A18" t="s">
        <v>177</v>
      </c>
      <c r="B18">
        <v>61</v>
      </c>
      <c r="C18">
        <v>27.77</v>
      </c>
    </row>
    <row r="19" spans="1:3" x14ac:dyDescent="0.35">
      <c r="A19" t="s">
        <v>178</v>
      </c>
      <c r="B19">
        <v>51</v>
      </c>
      <c r="C19">
        <v>29.74</v>
      </c>
    </row>
    <row r="20" spans="1:3" x14ac:dyDescent="0.35">
      <c r="A20" t="s">
        <v>179</v>
      </c>
      <c r="B20">
        <v>44</v>
      </c>
      <c r="C20">
        <v>28.81</v>
      </c>
    </row>
    <row r="21" spans="1:3" x14ac:dyDescent="0.35">
      <c r="A21" t="s">
        <v>180</v>
      </c>
      <c r="B21">
        <v>39</v>
      </c>
      <c r="C21">
        <v>28.04</v>
      </c>
    </row>
    <row r="22" spans="1:3" x14ac:dyDescent="0.35">
      <c r="A22" t="s">
        <v>181</v>
      </c>
      <c r="B22">
        <v>22</v>
      </c>
      <c r="C22">
        <v>26.69</v>
      </c>
    </row>
    <row r="23" spans="1:3" x14ac:dyDescent="0.35">
      <c r="A23" t="s">
        <v>182</v>
      </c>
      <c r="B23">
        <v>9</v>
      </c>
      <c r="C23">
        <v>29.98</v>
      </c>
    </row>
    <row r="24" spans="1:3" x14ac:dyDescent="0.35">
      <c r="A24" t="s">
        <v>183</v>
      </c>
      <c r="B24">
        <v>10</v>
      </c>
      <c r="C24">
        <v>27.31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21</v>
      </c>
    </row>
    <row r="30" spans="1:3" x14ac:dyDescent="0.35">
      <c r="A30" t="s">
        <v>8</v>
      </c>
      <c r="B30">
        <v>343</v>
      </c>
    </row>
    <row r="31" spans="1:3" x14ac:dyDescent="0.35">
      <c r="A31" t="s">
        <v>9</v>
      </c>
      <c r="B31">
        <v>156</v>
      </c>
    </row>
    <row r="32" spans="1:3" x14ac:dyDescent="0.35">
      <c r="A32" t="s">
        <v>10</v>
      </c>
      <c r="B32">
        <v>80</v>
      </c>
    </row>
  </sheetData>
  <pageMargins left="0.75" right="0.75" top="1" bottom="1" header="0.5" footer="0.5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2</v>
      </c>
      <c r="C2">
        <v>27.05</v>
      </c>
    </row>
    <row r="3" spans="1:3" x14ac:dyDescent="0.35">
      <c r="A3" t="s">
        <v>162</v>
      </c>
      <c r="B3">
        <v>1</v>
      </c>
      <c r="C3">
        <v>26.45</v>
      </c>
    </row>
    <row r="4" spans="1:3" x14ac:dyDescent="0.35">
      <c r="A4" t="s">
        <v>163</v>
      </c>
      <c r="B4">
        <v>1</v>
      </c>
      <c r="C4">
        <v>20.83</v>
      </c>
    </row>
    <row r="5" spans="1:3" x14ac:dyDescent="0.35">
      <c r="A5" t="s">
        <v>164</v>
      </c>
      <c r="B5">
        <v>1</v>
      </c>
      <c r="C5">
        <v>27.39</v>
      </c>
    </row>
    <row r="6" spans="1:3" x14ac:dyDescent="0.35">
      <c r="A6" t="s">
        <v>165</v>
      </c>
      <c r="B6">
        <v>1</v>
      </c>
      <c r="C6">
        <v>29.68</v>
      </c>
    </row>
    <row r="7" spans="1:3" x14ac:dyDescent="0.35">
      <c r="A7" t="s">
        <v>166</v>
      </c>
      <c r="B7">
        <v>1</v>
      </c>
      <c r="C7">
        <v>37.04</v>
      </c>
    </row>
    <row r="8" spans="1:3" x14ac:dyDescent="0.35">
      <c r="A8" t="s">
        <v>167</v>
      </c>
      <c r="B8">
        <v>7</v>
      </c>
      <c r="C8">
        <v>28.94</v>
      </c>
    </row>
    <row r="9" spans="1:3" x14ac:dyDescent="0.35">
      <c r="A9" t="s">
        <v>168</v>
      </c>
      <c r="B9">
        <v>29</v>
      </c>
      <c r="C9">
        <v>30.51</v>
      </c>
    </row>
    <row r="10" spans="1:3" x14ac:dyDescent="0.35">
      <c r="A10" t="s">
        <v>169</v>
      </c>
      <c r="B10">
        <v>70</v>
      </c>
      <c r="C10">
        <v>28.51</v>
      </c>
    </row>
    <row r="11" spans="1:3" x14ac:dyDescent="0.35">
      <c r="A11" t="s">
        <v>170</v>
      </c>
      <c r="B11">
        <v>45</v>
      </c>
      <c r="C11">
        <v>29.33</v>
      </c>
    </row>
    <row r="12" spans="1:3" x14ac:dyDescent="0.35">
      <c r="A12" t="s">
        <v>171</v>
      </c>
      <c r="B12">
        <v>47</v>
      </c>
      <c r="C12">
        <v>29.6</v>
      </c>
    </row>
    <row r="13" spans="1:3" x14ac:dyDescent="0.35">
      <c r="A13" t="s">
        <v>172</v>
      </c>
      <c r="B13">
        <v>50</v>
      </c>
      <c r="C13">
        <v>27.19</v>
      </c>
    </row>
    <row r="14" spans="1:3" x14ac:dyDescent="0.35">
      <c r="A14" t="s">
        <v>173</v>
      </c>
      <c r="B14">
        <v>70</v>
      </c>
      <c r="C14">
        <v>27.48</v>
      </c>
    </row>
    <row r="15" spans="1:3" x14ac:dyDescent="0.35">
      <c r="A15" t="s">
        <v>174</v>
      </c>
      <c r="B15">
        <v>72</v>
      </c>
      <c r="C15">
        <v>26.62</v>
      </c>
    </row>
    <row r="16" spans="1:3" x14ac:dyDescent="0.35">
      <c r="A16" t="s">
        <v>175</v>
      </c>
      <c r="B16">
        <v>73</v>
      </c>
      <c r="C16">
        <v>26.45</v>
      </c>
    </row>
    <row r="17" spans="1:3" x14ac:dyDescent="0.35">
      <c r="A17" t="s">
        <v>176</v>
      </c>
      <c r="B17">
        <v>56</v>
      </c>
      <c r="C17">
        <v>26.54</v>
      </c>
    </row>
    <row r="18" spans="1:3" x14ac:dyDescent="0.35">
      <c r="A18" t="s">
        <v>177</v>
      </c>
      <c r="B18">
        <v>81</v>
      </c>
      <c r="C18">
        <v>27.95</v>
      </c>
    </row>
    <row r="19" spans="1:3" x14ac:dyDescent="0.35">
      <c r="A19" t="s">
        <v>178</v>
      </c>
      <c r="B19">
        <v>92</v>
      </c>
      <c r="C19">
        <v>28.66</v>
      </c>
    </row>
    <row r="20" spans="1:3" x14ac:dyDescent="0.35">
      <c r="A20" t="s">
        <v>179</v>
      </c>
      <c r="B20">
        <v>84</v>
      </c>
      <c r="C20">
        <v>28.88</v>
      </c>
    </row>
    <row r="21" spans="1:3" x14ac:dyDescent="0.35">
      <c r="A21" t="s">
        <v>180</v>
      </c>
      <c r="B21">
        <v>27</v>
      </c>
      <c r="C21">
        <v>29.37</v>
      </c>
    </row>
    <row r="22" spans="1:3" x14ac:dyDescent="0.35">
      <c r="A22" t="s">
        <v>181</v>
      </c>
      <c r="B22">
        <v>17</v>
      </c>
      <c r="C22">
        <v>28.49</v>
      </c>
    </row>
    <row r="23" spans="1:3" x14ac:dyDescent="0.35">
      <c r="A23" t="s">
        <v>182</v>
      </c>
      <c r="B23">
        <v>15</v>
      </c>
      <c r="C23">
        <v>29.45</v>
      </c>
    </row>
    <row r="24" spans="1:3" x14ac:dyDescent="0.35">
      <c r="A24" t="s">
        <v>183</v>
      </c>
      <c r="B24">
        <v>14</v>
      </c>
      <c r="C24">
        <v>28.81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7</v>
      </c>
    </row>
    <row r="29" spans="1:3" x14ac:dyDescent="0.35">
      <c r="A29" t="s">
        <v>7</v>
      </c>
      <c r="B29">
        <v>106</v>
      </c>
    </row>
    <row r="30" spans="1:3" x14ac:dyDescent="0.35">
      <c r="A30" t="s">
        <v>8</v>
      </c>
      <c r="B30">
        <v>413</v>
      </c>
    </row>
    <row r="31" spans="1:3" x14ac:dyDescent="0.35">
      <c r="A31" t="s">
        <v>9</v>
      </c>
      <c r="B31">
        <v>257</v>
      </c>
    </row>
    <row r="32" spans="1:3" x14ac:dyDescent="0.35">
      <c r="A32" t="s">
        <v>10</v>
      </c>
      <c r="B32">
        <v>73</v>
      </c>
    </row>
  </sheetData>
  <pageMargins left="0.75" right="0.75" top="1" bottom="1" header="0.5" footer="0.5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24.73</v>
      </c>
    </row>
    <row r="4" spans="1:3" x14ac:dyDescent="0.35">
      <c r="A4" t="s">
        <v>163</v>
      </c>
      <c r="B4">
        <v>1</v>
      </c>
      <c r="C4">
        <v>20.82</v>
      </c>
    </row>
    <row r="5" spans="1:3" x14ac:dyDescent="0.35">
      <c r="A5" t="s">
        <v>164</v>
      </c>
      <c r="B5">
        <v>1</v>
      </c>
      <c r="C5">
        <v>25.3</v>
      </c>
    </row>
    <row r="6" spans="1:3" x14ac:dyDescent="0.35">
      <c r="A6" t="s">
        <v>165</v>
      </c>
      <c r="B6">
        <v>1</v>
      </c>
      <c r="C6">
        <v>34.57</v>
      </c>
    </row>
    <row r="7" spans="1:3" x14ac:dyDescent="0.35">
      <c r="A7" t="s">
        <v>166</v>
      </c>
      <c r="B7">
        <v>1</v>
      </c>
      <c r="C7">
        <v>28.25</v>
      </c>
    </row>
    <row r="8" spans="1:3" x14ac:dyDescent="0.35">
      <c r="A8" t="s">
        <v>167</v>
      </c>
      <c r="B8">
        <v>12</v>
      </c>
      <c r="C8">
        <v>29.96</v>
      </c>
    </row>
    <row r="9" spans="1:3" x14ac:dyDescent="0.35">
      <c r="A9" t="s">
        <v>168</v>
      </c>
      <c r="B9">
        <v>38</v>
      </c>
      <c r="C9">
        <v>31.19</v>
      </c>
    </row>
    <row r="10" spans="1:3" x14ac:dyDescent="0.35">
      <c r="A10" t="s">
        <v>169</v>
      </c>
      <c r="B10">
        <v>63</v>
      </c>
      <c r="C10">
        <v>28.96</v>
      </c>
    </row>
    <row r="11" spans="1:3" x14ac:dyDescent="0.35">
      <c r="A11" t="s">
        <v>170</v>
      </c>
      <c r="B11">
        <v>54</v>
      </c>
      <c r="C11">
        <v>29.05</v>
      </c>
    </row>
    <row r="12" spans="1:3" x14ac:dyDescent="0.35">
      <c r="A12" t="s">
        <v>171</v>
      </c>
      <c r="B12">
        <v>54</v>
      </c>
      <c r="C12">
        <v>27.46</v>
      </c>
    </row>
    <row r="13" spans="1:3" x14ac:dyDescent="0.35">
      <c r="A13" t="s">
        <v>172</v>
      </c>
      <c r="B13">
        <v>46</v>
      </c>
      <c r="C13">
        <v>23.62</v>
      </c>
    </row>
    <row r="14" spans="1:3" x14ac:dyDescent="0.35">
      <c r="A14" t="s">
        <v>173</v>
      </c>
      <c r="B14">
        <v>58</v>
      </c>
      <c r="C14">
        <v>26.95</v>
      </c>
    </row>
    <row r="15" spans="1:3" x14ac:dyDescent="0.35">
      <c r="A15" t="s">
        <v>174</v>
      </c>
      <c r="B15">
        <v>58</v>
      </c>
      <c r="C15">
        <v>28.73</v>
      </c>
    </row>
    <row r="16" spans="1:3" x14ac:dyDescent="0.35">
      <c r="A16" t="s">
        <v>175</v>
      </c>
      <c r="B16">
        <v>55</v>
      </c>
      <c r="C16">
        <v>28.57</v>
      </c>
    </row>
    <row r="17" spans="1:3" x14ac:dyDescent="0.35">
      <c r="A17" t="s">
        <v>176</v>
      </c>
      <c r="B17">
        <v>62</v>
      </c>
      <c r="C17">
        <v>29.53</v>
      </c>
    </row>
    <row r="18" spans="1:3" x14ac:dyDescent="0.35">
      <c r="A18" t="s">
        <v>177</v>
      </c>
      <c r="B18">
        <v>75</v>
      </c>
      <c r="C18">
        <v>28.17</v>
      </c>
    </row>
    <row r="19" spans="1:3" x14ac:dyDescent="0.35">
      <c r="A19" t="s">
        <v>178</v>
      </c>
      <c r="B19">
        <v>69</v>
      </c>
      <c r="C19">
        <v>27.07</v>
      </c>
    </row>
    <row r="20" spans="1:3" x14ac:dyDescent="0.35">
      <c r="A20" t="s">
        <v>179</v>
      </c>
      <c r="B20">
        <v>68</v>
      </c>
      <c r="C20">
        <v>29.03</v>
      </c>
    </row>
    <row r="21" spans="1:3" x14ac:dyDescent="0.35">
      <c r="A21" t="s">
        <v>180</v>
      </c>
      <c r="B21">
        <v>41</v>
      </c>
      <c r="C21">
        <v>27.73</v>
      </c>
    </row>
    <row r="22" spans="1:3" x14ac:dyDescent="0.35">
      <c r="A22" t="s">
        <v>181</v>
      </c>
      <c r="B22">
        <v>21</v>
      </c>
      <c r="C22">
        <v>27.4</v>
      </c>
    </row>
    <row r="23" spans="1:3" x14ac:dyDescent="0.35">
      <c r="A23" t="s">
        <v>182</v>
      </c>
      <c r="B23">
        <v>13</v>
      </c>
      <c r="C23">
        <v>30.16</v>
      </c>
    </row>
    <row r="24" spans="1:3" x14ac:dyDescent="0.35">
      <c r="A24" t="s">
        <v>183</v>
      </c>
      <c r="B24">
        <v>8</v>
      </c>
      <c r="C24">
        <v>29.57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113</v>
      </c>
    </row>
    <row r="30" spans="1:3" x14ac:dyDescent="0.35">
      <c r="A30" t="s">
        <v>8</v>
      </c>
      <c r="B30">
        <v>387</v>
      </c>
    </row>
    <row r="31" spans="1:3" x14ac:dyDescent="0.35">
      <c r="A31" t="s">
        <v>9</v>
      </c>
      <c r="B31">
        <v>212</v>
      </c>
    </row>
    <row r="32" spans="1:3" x14ac:dyDescent="0.35">
      <c r="A32" t="s">
        <v>10</v>
      </c>
      <c r="B32">
        <v>83</v>
      </c>
    </row>
  </sheetData>
  <pageMargins left="0.75" right="0.75" top="1" bottom="1" header="0.5" footer="0.5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7</v>
      </c>
      <c r="C2">
        <v>23.03</v>
      </c>
    </row>
    <row r="3" spans="1:3" x14ac:dyDescent="0.35">
      <c r="A3" t="s">
        <v>162</v>
      </c>
      <c r="B3">
        <v>1</v>
      </c>
      <c r="C3">
        <v>29.06</v>
      </c>
    </row>
    <row r="4" spans="1:3" x14ac:dyDescent="0.35">
      <c r="A4" t="s">
        <v>163</v>
      </c>
      <c r="B4">
        <v>1</v>
      </c>
      <c r="C4">
        <v>28.97</v>
      </c>
    </row>
    <row r="5" spans="1:3" x14ac:dyDescent="0.35">
      <c r="A5" t="s">
        <v>164</v>
      </c>
      <c r="B5">
        <v>1</v>
      </c>
      <c r="C5">
        <v>25.17</v>
      </c>
    </row>
    <row r="6" spans="1:3" x14ac:dyDescent="0.35">
      <c r="A6" t="s">
        <v>165</v>
      </c>
      <c r="B6">
        <v>1</v>
      </c>
      <c r="C6">
        <v>22.36</v>
      </c>
    </row>
    <row r="7" spans="1:3" x14ac:dyDescent="0.35">
      <c r="A7" t="s">
        <v>166</v>
      </c>
      <c r="B7">
        <v>1</v>
      </c>
      <c r="C7">
        <v>29.77</v>
      </c>
    </row>
    <row r="8" spans="1:3" x14ac:dyDescent="0.35">
      <c r="A8" t="s">
        <v>167</v>
      </c>
      <c r="B8">
        <v>11</v>
      </c>
      <c r="C8">
        <v>29.63</v>
      </c>
    </row>
    <row r="9" spans="1:3" x14ac:dyDescent="0.35">
      <c r="A9" t="s">
        <v>168</v>
      </c>
      <c r="B9">
        <v>28</v>
      </c>
      <c r="C9">
        <v>30.89</v>
      </c>
    </row>
    <row r="10" spans="1:3" x14ac:dyDescent="0.35">
      <c r="A10" t="s">
        <v>169</v>
      </c>
      <c r="B10">
        <v>62</v>
      </c>
      <c r="C10">
        <v>29.8</v>
      </c>
    </row>
    <row r="11" spans="1:3" x14ac:dyDescent="0.35">
      <c r="A11" t="s">
        <v>170</v>
      </c>
      <c r="B11">
        <v>58</v>
      </c>
      <c r="C11">
        <v>28.33</v>
      </c>
    </row>
    <row r="12" spans="1:3" x14ac:dyDescent="0.35">
      <c r="A12" t="s">
        <v>171</v>
      </c>
      <c r="B12">
        <v>60</v>
      </c>
      <c r="C12">
        <v>27.78</v>
      </c>
    </row>
    <row r="13" spans="1:3" x14ac:dyDescent="0.35">
      <c r="A13" t="s">
        <v>172</v>
      </c>
      <c r="B13">
        <v>42</v>
      </c>
      <c r="C13">
        <v>26.38</v>
      </c>
    </row>
    <row r="14" spans="1:3" x14ac:dyDescent="0.35">
      <c r="A14" t="s">
        <v>173</v>
      </c>
      <c r="B14">
        <v>34</v>
      </c>
      <c r="C14">
        <v>25.35</v>
      </c>
    </row>
    <row r="15" spans="1:3" x14ac:dyDescent="0.35">
      <c r="A15" t="s">
        <v>174</v>
      </c>
      <c r="B15">
        <v>32</v>
      </c>
      <c r="C15">
        <v>27.03</v>
      </c>
    </row>
    <row r="16" spans="1:3" x14ac:dyDescent="0.35">
      <c r="A16" t="s">
        <v>175</v>
      </c>
      <c r="B16">
        <v>34</v>
      </c>
      <c r="C16">
        <v>27.9</v>
      </c>
    </row>
    <row r="17" spans="1:3" x14ac:dyDescent="0.35">
      <c r="A17" t="s">
        <v>176</v>
      </c>
      <c r="B17">
        <v>53</v>
      </c>
      <c r="C17">
        <v>27.67</v>
      </c>
    </row>
    <row r="18" spans="1:3" x14ac:dyDescent="0.35">
      <c r="A18" t="s">
        <v>177</v>
      </c>
      <c r="B18">
        <v>66</v>
      </c>
      <c r="C18">
        <v>28.09</v>
      </c>
    </row>
    <row r="19" spans="1:3" x14ac:dyDescent="0.35">
      <c r="A19" t="s">
        <v>178</v>
      </c>
      <c r="B19">
        <v>80</v>
      </c>
      <c r="C19">
        <v>28.98</v>
      </c>
    </row>
    <row r="20" spans="1:3" x14ac:dyDescent="0.35">
      <c r="A20" t="s">
        <v>179</v>
      </c>
      <c r="B20">
        <v>76</v>
      </c>
      <c r="C20">
        <v>28.34</v>
      </c>
    </row>
    <row r="21" spans="1:3" x14ac:dyDescent="0.35">
      <c r="A21" t="s">
        <v>180</v>
      </c>
      <c r="B21">
        <v>48</v>
      </c>
      <c r="C21">
        <v>29.08</v>
      </c>
    </row>
    <row r="22" spans="1:3" x14ac:dyDescent="0.35">
      <c r="A22" t="s">
        <v>181</v>
      </c>
      <c r="B22">
        <v>29</v>
      </c>
      <c r="C22">
        <v>26.62</v>
      </c>
    </row>
    <row r="23" spans="1:3" x14ac:dyDescent="0.35">
      <c r="A23" t="s">
        <v>182</v>
      </c>
      <c r="B23">
        <v>12</v>
      </c>
      <c r="C23">
        <v>32.24</v>
      </c>
    </row>
    <row r="24" spans="1:3" x14ac:dyDescent="0.35">
      <c r="A24" t="s">
        <v>183</v>
      </c>
      <c r="B24">
        <v>14</v>
      </c>
      <c r="C24">
        <v>31.06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12</v>
      </c>
    </row>
    <row r="29" spans="1:3" x14ac:dyDescent="0.35">
      <c r="A29" t="s">
        <v>7</v>
      </c>
      <c r="B29">
        <v>101</v>
      </c>
    </row>
    <row r="30" spans="1:3" x14ac:dyDescent="0.35">
      <c r="A30" t="s">
        <v>8</v>
      </c>
      <c r="B30">
        <v>313</v>
      </c>
    </row>
    <row r="31" spans="1:3" x14ac:dyDescent="0.35">
      <c r="A31" t="s">
        <v>9</v>
      </c>
      <c r="B31">
        <v>222</v>
      </c>
    </row>
    <row r="32" spans="1:3" x14ac:dyDescent="0.35">
      <c r="A32" t="s">
        <v>10</v>
      </c>
      <c r="B32">
        <v>103</v>
      </c>
    </row>
  </sheetData>
  <pageMargins left="0.75" right="0.75" top="1" bottom="1" header="0.5" footer="0.5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5</v>
      </c>
      <c r="C2">
        <v>29.69</v>
      </c>
    </row>
    <row r="3" spans="1:3" x14ac:dyDescent="0.35">
      <c r="A3" t="s">
        <v>162</v>
      </c>
      <c r="B3">
        <v>1</v>
      </c>
      <c r="C3">
        <v>13.23</v>
      </c>
    </row>
    <row r="4" spans="1:3" x14ac:dyDescent="0.35">
      <c r="A4" t="s">
        <v>163</v>
      </c>
      <c r="B4">
        <v>1</v>
      </c>
      <c r="C4">
        <v>32.61</v>
      </c>
    </row>
    <row r="5" spans="1:3" x14ac:dyDescent="0.35">
      <c r="A5" t="s">
        <v>164</v>
      </c>
      <c r="B5">
        <v>1</v>
      </c>
      <c r="C5">
        <v>27.67</v>
      </c>
    </row>
    <row r="6" spans="1:3" x14ac:dyDescent="0.35">
      <c r="A6" t="s">
        <v>165</v>
      </c>
      <c r="B6">
        <v>1</v>
      </c>
      <c r="C6">
        <v>28.35</v>
      </c>
    </row>
    <row r="7" spans="1:3" x14ac:dyDescent="0.35">
      <c r="A7" t="s">
        <v>166</v>
      </c>
      <c r="B7">
        <v>1</v>
      </c>
      <c r="C7">
        <v>34.33</v>
      </c>
    </row>
    <row r="8" spans="1:3" x14ac:dyDescent="0.35">
      <c r="A8" t="s">
        <v>167</v>
      </c>
      <c r="B8">
        <v>11</v>
      </c>
      <c r="C8">
        <v>26.72</v>
      </c>
    </row>
    <row r="9" spans="1:3" x14ac:dyDescent="0.35">
      <c r="A9" t="s">
        <v>168</v>
      </c>
      <c r="B9">
        <v>48</v>
      </c>
      <c r="C9">
        <v>29.5</v>
      </c>
    </row>
    <row r="10" spans="1:3" x14ac:dyDescent="0.35">
      <c r="A10" t="s">
        <v>169</v>
      </c>
      <c r="B10">
        <v>44</v>
      </c>
      <c r="C10">
        <v>29.47</v>
      </c>
    </row>
    <row r="11" spans="1:3" x14ac:dyDescent="0.35">
      <c r="A11" t="s">
        <v>170</v>
      </c>
      <c r="B11">
        <v>27</v>
      </c>
      <c r="C11">
        <v>29.51</v>
      </c>
    </row>
    <row r="12" spans="1:3" x14ac:dyDescent="0.35">
      <c r="A12" t="s">
        <v>171</v>
      </c>
      <c r="B12">
        <v>0</v>
      </c>
      <c r="C12">
        <v>0</v>
      </c>
    </row>
    <row r="13" spans="1:3" x14ac:dyDescent="0.35">
      <c r="A13" t="s">
        <v>172</v>
      </c>
      <c r="B13">
        <v>0</v>
      </c>
      <c r="C13">
        <v>0</v>
      </c>
    </row>
    <row r="14" spans="1:3" x14ac:dyDescent="0.35">
      <c r="A14" t="s">
        <v>173</v>
      </c>
      <c r="B14">
        <v>0</v>
      </c>
      <c r="C14">
        <v>0</v>
      </c>
    </row>
    <row r="15" spans="1:3" x14ac:dyDescent="0.35">
      <c r="A15" t="s">
        <v>174</v>
      </c>
      <c r="B15">
        <v>0</v>
      </c>
      <c r="C15">
        <v>0</v>
      </c>
    </row>
    <row r="16" spans="1:3" x14ac:dyDescent="0.35">
      <c r="A16" t="s">
        <v>175</v>
      </c>
      <c r="B16">
        <v>0</v>
      </c>
      <c r="C16">
        <v>0</v>
      </c>
    </row>
    <row r="17" spans="1:3" x14ac:dyDescent="0.35">
      <c r="A17" t="s">
        <v>176</v>
      </c>
      <c r="B17">
        <v>0</v>
      </c>
      <c r="C17">
        <v>0</v>
      </c>
    </row>
    <row r="18" spans="1:3" x14ac:dyDescent="0.35">
      <c r="A18" t="s">
        <v>177</v>
      </c>
      <c r="B18">
        <v>0</v>
      </c>
      <c r="C18">
        <v>0</v>
      </c>
    </row>
    <row r="19" spans="1:3" x14ac:dyDescent="0.35">
      <c r="A19" t="s">
        <v>178</v>
      </c>
      <c r="B19">
        <v>0</v>
      </c>
      <c r="C19">
        <v>0</v>
      </c>
    </row>
    <row r="20" spans="1:3" x14ac:dyDescent="0.35">
      <c r="A20" t="s">
        <v>179</v>
      </c>
      <c r="B20">
        <v>0</v>
      </c>
      <c r="C20">
        <v>0</v>
      </c>
    </row>
    <row r="21" spans="1:3" x14ac:dyDescent="0.35">
      <c r="A21" t="s">
        <v>180</v>
      </c>
      <c r="B21">
        <v>0</v>
      </c>
      <c r="C21">
        <v>0</v>
      </c>
    </row>
    <row r="22" spans="1:3" x14ac:dyDescent="0.35">
      <c r="A22" t="s">
        <v>181</v>
      </c>
      <c r="B22">
        <v>0</v>
      </c>
      <c r="C22">
        <v>0</v>
      </c>
    </row>
    <row r="23" spans="1:3" x14ac:dyDescent="0.35">
      <c r="A23" t="s">
        <v>182</v>
      </c>
      <c r="B23">
        <v>0</v>
      </c>
      <c r="C23">
        <v>0</v>
      </c>
    </row>
    <row r="24" spans="1:3" x14ac:dyDescent="0.35">
      <c r="A24" t="s">
        <v>183</v>
      </c>
      <c r="B24">
        <v>0</v>
      </c>
      <c r="C24">
        <v>0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10</v>
      </c>
    </row>
    <row r="29" spans="1:3" x14ac:dyDescent="0.35">
      <c r="A29" t="s">
        <v>7</v>
      </c>
      <c r="B29">
        <v>103</v>
      </c>
    </row>
    <row r="30" spans="1:3" x14ac:dyDescent="0.35">
      <c r="A30" t="s">
        <v>8</v>
      </c>
      <c r="B30">
        <v>27</v>
      </c>
    </row>
    <row r="31" spans="1:3" x14ac:dyDescent="0.35">
      <c r="A31" t="s">
        <v>9</v>
      </c>
      <c r="B31">
        <v>0</v>
      </c>
    </row>
    <row r="32" spans="1:3" x14ac:dyDescent="0.35">
      <c r="A32" t="s">
        <v>10</v>
      </c>
      <c r="B32">
        <v>0</v>
      </c>
    </row>
  </sheetData>
  <pageMargins left="0.75" right="0.75" top="1" bottom="1" header="0.5" footer="0.5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C32"/>
  <sheetViews>
    <sheetView workbookViewId="0"/>
  </sheetViews>
  <sheetFormatPr defaultRowHeight="14.5" x14ac:dyDescent="0.35"/>
  <sheetData>
    <row r="1" spans="1:3" x14ac:dyDescent="0.35">
      <c r="A1" t="s">
        <v>158</v>
      </c>
      <c r="B1" t="s">
        <v>159</v>
      </c>
      <c r="C1" t="s">
        <v>160</v>
      </c>
    </row>
    <row r="2" spans="1:3" x14ac:dyDescent="0.35">
      <c r="A2" t="s">
        <v>161</v>
      </c>
      <c r="B2">
        <v>0</v>
      </c>
      <c r="C2">
        <v>0</v>
      </c>
    </row>
    <row r="3" spans="1:3" x14ac:dyDescent="0.35">
      <c r="A3" t="s">
        <v>162</v>
      </c>
      <c r="B3">
        <v>1</v>
      </c>
      <c r="C3">
        <v>21.49</v>
      </c>
    </row>
    <row r="4" spans="1:3" x14ac:dyDescent="0.35">
      <c r="A4" t="s">
        <v>163</v>
      </c>
      <c r="B4">
        <v>1</v>
      </c>
      <c r="C4">
        <v>23.02</v>
      </c>
    </row>
    <row r="5" spans="1:3" x14ac:dyDescent="0.35">
      <c r="A5" t="s">
        <v>164</v>
      </c>
      <c r="B5">
        <v>1</v>
      </c>
      <c r="C5">
        <v>25.55</v>
      </c>
    </row>
    <row r="6" spans="1:3" x14ac:dyDescent="0.35">
      <c r="A6" t="s">
        <v>165</v>
      </c>
      <c r="B6">
        <v>1</v>
      </c>
      <c r="C6">
        <v>23.53</v>
      </c>
    </row>
    <row r="7" spans="1:3" x14ac:dyDescent="0.35">
      <c r="A7" t="s">
        <v>166</v>
      </c>
      <c r="B7">
        <v>1</v>
      </c>
      <c r="C7">
        <v>36.130000000000003</v>
      </c>
    </row>
    <row r="8" spans="1:3" x14ac:dyDescent="0.35">
      <c r="A8" t="s">
        <v>167</v>
      </c>
      <c r="B8">
        <v>1</v>
      </c>
      <c r="C8">
        <v>21.85</v>
      </c>
    </row>
    <row r="9" spans="1:3" x14ac:dyDescent="0.35">
      <c r="A9" t="s">
        <v>168</v>
      </c>
      <c r="B9">
        <v>1</v>
      </c>
      <c r="C9">
        <v>33.950000000000003</v>
      </c>
    </row>
    <row r="10" spans="1:3" x14ac:dyDescent="0.35">
      <c r="A10" t="s">
        <v>169</v>
      </c>
      <c r="B10">
        <v>1</v>
      </c>
      <c r="C10">
        <v>28.99</v>
      </c>
    </row>
    <row r="11" spans="1:3" x14ac:dyDescent="0.35">
      <c r="A11" t="s">
        <v>170</v>
      </c>
      <c r="B11">
        <v>1</v>
      </c>
      <c r="C11">
        <v>39.020000000000003</v>
      </c>
    </row>
    <row r="12" spans="1:3" x14ac:dyDescent="0.35">
      <c r="A12" t="s">
        <v>171</v>
      </c>
      <c r="B12">
        <v>1</v>
      </c>
      <c r="C12">
        <v>32.82</v>
      </c>
    </row>
    <row r="13" spans="1:3" x14ac:dyDescent="0.35">
      <c r="A13" t="s">
        <v>172</v>
      </c>
      <c r="B13">
        <v>1</v>
      </c>
      <c r="C13">
        <v>30.33</v>
      </c>
    </row>
    <row r="14" spans="1:3" x14ac:dyDescent="0.35">
      <c r="A14" t="s">
        <v>173</v>
      </c>
      <c r="B14">
        <v>1</v>
      </c>
      <c r="C14">
        <v>27.36</v>
      </c>
    </row>
    <row r="15" spans="1:3" x14ac:dyDescent="0.35">
      <c r="A15" t="s">
        <v>174</v>
      </c>
      <c r="B15">
        <v>1</v>
      </c>
      <c r="C15">
        <v>35.520000000000003</v>
      </c>
    </row>
    <row r="16" spans="1:3" x14ac:dyDescent="0.35">
      <c r="A16" t="s">
        <v>175</v>
      </c>
      <c r="B16">
        <v>1</v>
      </c>
      <c r="C16">
        <v>28.12</v>
      </c>
    </row>
    <row r="17" spans="1:3" x14ac:dyDescent="0.35">
      <c r="A17" t="s">
        <v>176</v>
      </c>
      <c r="B17">
        <v>1</v>
      </c>
      <c r="C17">
        <v>21.41</v>
      </c>
    </row>
    <row r="18" spans="1:3" x14ac:dyDescent="0.35">
      <c r="A18" t="s">
        <v>177</v>
      </c>
      <c r="B18">
        <v>1</v>
      </c>
      <c r="C18">
        <v>29.22</v>
      </c>
    </row>
    <row r="19" spans="1:3" x14ac:dyDescent="0.35">
      <c r="A19" t="s">
        <v>178</v>
      </c>
      <c r="B19">
        <v>33</v>
      </c>
      <c r="C19">
        <v>29.6</v>
      </c>
    </row>
    <row r="20" spans="1:3" x14ac:dyDescent="0.35">
      <c r="A20" t="s">
        <v>179</v>
      </c>
      <c r="B20">
        <v>59</v>
      </c>
      <c r="C20">
        <v>29.36</v>
      </c>
    </row>
    <row r="21" spans="1:3" x14ac:dyDescent="0.35">
      <c r="A21" t="s">
        <v>180</v>
      </c>
      <c r="B21">
        <v>35</v>
      </c>
      <c r="C21">
        <v>30.67</v>
      </c>
    </row>
    <row r="22" spans="1:3" x14ac:dyDescent="0.35">
      <c r="A22" t="s">
        <v>181</v>
      </c>
      <c r="B22">
        <v>25</v>
      </c>
      <c r="C22">
        <v>28.01</v>
      </c>
    </row>
    <row r="23" spans="1:3" x14ac:dyDescent="0.35">
      <c r="A23" t="s">
        <v>182</v>
      </c>
      <c r="B23">
        <v>19</v>
      </c>
      <c r="C23">
        <v>30.33</v>
      </c>
    </row>
    <row r="24" spans="1:3" x14ac:dyDescent="0.35">
      <c r="A24" t="s">
        <v>183</v>
      </c>
      <c r="B24">
        <v>16</v>
      </c>
      <c r="C24">
        <v>27.97</v>
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">
      <c r="A28" t="s">
        <v>6</v>
      </c>
      <c r="B28">
        <v>5</v>
      </c>
    </row>
    <row r="29" spans="1:3" x14ac:dyDescent="0.35">
      <c r="A29" t="s">
        <v>7</v>
      </c>
      <c r="B29">
        <v>3</v>
      </c>
    </row>
    <row r="30" spans="1:3" x14ac:dyDescent="0.35">
      <c r="A30" t="s">
        <v>8</v>
      </c>
      <c r="B30">
        <v>7</v>
      </c>
    </row>
    <row r="31" spans="1:3" x14ac:dyDescent="0.35">
      <c r="A31" t="s">
        <v>9</v>
      </c>
      <c r="B31">
        <v>93</v>
      </c>
    </row>
    <row r="32" spans="1:3" x14ac:dyDescent="0.35">
      <c r="A32" t="s">
        <v>10</v>
      </c>
      <c r="B32">
        <v>95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115</vt:i4>
      </vt:variant>
    </vt:vector>
  </HeadingPairs>
  <TitlesOfParts>
    <vt:vector size="115" baseType="lpstr">
      <vt:lpstr>Vehicle Count Summary</vt:lpstr>
      <vt:lpstr>Speed Summary</vt:lpstr>
      <vt:lpstr>Raw Data</vt:lpstr>
      <vt:lpstr>2024_01_01</vt:lpstr>
      <vt:lpstr>2024_01_02</vt:lpstr>
      <vt:lpstr>2024_01_03</vt:lpstr>
      <vt:lpstr>2024_01_04</vt:lpstr>
      <vt:lpstr>2024_01_05</vt:lpstr>
      <vt:lpstr>2024_01_06</vt:lpstr>
      <vt:lpstr>2024_01_07</vt:lpstr>
      <vt:lpstr>2024_01_08</vt:lpstr>
      <vt:lpstr>2024_01_09</vt:lpstr>
      <vt:lpstr>2024_01_10</vt:lpstr>
      <vt:lpstr>2024_01_11</vt:lpstr>
      <vt:lpstr>2024_01_12</vt:lpstr>
      <vt:lpstr>2024_01_13</vt:lpstr>
      <vt:lpstr>2024_01_14</vt:lpstr>
      <vt:lpstr>2024_01_15</vt:lpstr>
      <vt:lpstr>2024_01_16</vt:lpstr>
      <vt:lpstr>2024_01_17</vt:lpstr>
      <vt:lpstr>2024_01_18</vt:lpstr>
      <vt:lpstr>2024_01_19</vt:lpstr>
      <vt:lpstr>2024_01_20</vt:lpstr>
      <vt:lpstr>2024_01_21</vt:lpstr>
      <vt:lpstr>2024_01_22</vt:lpstr>
      <vt:lpstr>2024_01_24</vt:lpstr>
      <vt:lpstr>2024_01_25</vt:lpstr>
      <vt:lpstr>2024_01_26</vt:lpstr>
      <vt:lpstr>2024_01_27</vt:lpstr>
      <vt:lpstr>2024_01_28</vt:lpstr>
      <vt:lpstr>2024_01_29</vt:lpstr>
      <vt:lpstr>2024_01_30</vt:lpstr>
      <vt:lpstr>2024_01_31</vt:lpstr>
      <vt:lpstr>2024_02_01</vt:lpstr>
      <vt:lpstr>2024_02_02</vt:lpstr>
      <vt:lpstr>2024_02_03</vt:lpstr>
      <vt:lpstr>2024_02_04</vt:lpstr>
      <vt:lpstr>2024_02_05</vt:lpstr>
      <vt:lpstr>2024_02_06</vt:lpstr>
      <vt:lpstr>2024_02_07</vt:lpstr>
      <vt:lpstr>2024_02_08</vt:lpstr>
      <vt:lpstr>2024_02_09</vt:lpstr>
      <vt:lpstr>2024_02_10</vt:lpstr>
      <vt:lpstr>2024_02_11</vt:lpstr>
      <vt:lpstr>2024_02_12</vt:lpstr>
      <vt:lpstr>2024_02_13</vt:lpstr>
      <vt:lpstr>2024_02_14</vt:lpstr>
      <vt:lpstr>2024_02_15</vt:lpstr>
      <vt:lpstr>2024_02_16</vt:lpstr>
      <vt:lpstr>2024_02_17</vt:lpstr>
      <vt:lpstr>2024_02_18</vt:lpstr>
      <vt:lpstr>2024_02_19</vt:lpstr>
      <vt:lpstr>2024_02_20</vt:lpstr>
      <vt:lpstr>2024_02_21</vt:lpstr>
      <vt:lpstr>2024_02_22</vt:lpstr>
      <vt:lpstr>2024_02_23</vt:lpstr>
      <vt:lpstr>2024_02_24</vt:lpstr>
      <vt:lpstr>2024_02_25</vt:lpstr>
      <vt:lpstr>2024_02_26</vt:lpstr>
      <vt:lpstr>2024_02_27</vt:lpstr>
      <vt:lpstr>2024_02_28</vt:lpstr>
      <vt:lpstr>2024_02_29</vt:lpstr>
      <vt:lpstr>2024_03_01</vt:lpstr>
      <vt:lpstr>2024_03_02</vt:lpstr>
      <vt:lpstr>2024_03_03</vt:lpstr>
      <vt:lpstr>2024_03_04</vt:lpstr>
      <vt:lpstr>2024_03_05</vt:lpstr>
      <vt:lpstr>2024_03_06</vt:lpstr>
      <vt:lpstr>2024_03_07</vt:lpstr>
      <vt:lpstr>2024_03_08</vt:lpstr>
      <vt:lpstr>2024_03_09</vt:lpstr>
      <vt:lpstr>2024_03_10</vt:lpstr>
      <vt:lpstr>2024_03_11</vt:lpstr>
      <vt:lpstr>2024_03_12</vt:lpstr>
      <vt:lpstr>2024_03_13</vt:lpstr>
      <vt:lpstr>2024_03_14</vt:lpstr>
      <vt:lpstr>2024_03_15</vt:lpstr>
      <vt:lpstr>2024_03_16</vt:lpstr>
      <vt:lpstr>2024_03_17</vt:lpstr>
      <vt:lpstr>2024_03_18</vt:lpstr>
      <vt:lpstr>2024_03_19</vt:lpstr>
      <vt:lpstr>2024_03_20</vt:lpstr>
      <vt:lpstr>2024_03_21</vt:lpstr>
      <vt:lpstr>2024_03_22</vt:lpstr>
      <vt:lpstr>2024_03_23</vt:lpstr>
      <vt:lpstr>2024_03_24</vt:lpstr>
      <vt:lpstr>2024_03_25</vt:lpstr>
      <vt:lpstr>2024_03_26</vt:lpstr>
      <vt:lpstr>2024_03_27</vt:lpstr>
      <vt:lpstr>2024_03_28</vt:lpstr>
      <vt:lpstr>2024_03_29</vt:lpstr>
      <vt:lpstr>2024_03_30</vt:lpstr>
      <vt:lpstr>2024_03_31</vt:lpstr>
      <vt:lpstr>2024_04_01</vt:lpstr>
      <vt:lpstr>2024_04_02</vt:lpstr>
      <vt:lpstr>2024_04_03</vt:lpstr>
      <vt:lpstr>2024_04_04</vt:lpstr>
      <vt:lpstr>2024_04_05</vt:lpstr>
      <vt:lpstr>2024_04_06</vt:lpstr>
      <vt:lpstr>2024_04_07</vt:lpstr>
      <vt:lpstr>2024_04_08</vt:lpstr>
      <vt:lpstr>2024_04_09</vt:lpstr>
      <vt:lpstr>2024_04_10</vt:lpstr>
      <vt:lpstr>2024_04_11</vt:lpstr>
      <vt:lpstr>2024_04_12</vt:lpstr>
      <vt:lpstr>2024_04_13</vt:lpstr>
      <vt:lpstr>2024_04_14</vt:lpstr>
      <vt:lpstr>2024_04_15</vt:lpstr>
      <vt:lpstr>2024_04_16</vt:lpstr>
      <vt:lpstr>2024_04_17</vt:lpstr>
      <vt:lpstr>2024_04_18</vt:lpstr>
      <vt:lpstr>2024_04_22</vt:lpstr>
      <vt:lpstr>2024_04_23</vt:lpstr>
      <vt:lpstr>2024_04_24</vt:lpstr>
      <vt:lpstr>2024_04_25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Richard Marsh</cp:lastModifiedBy>
  <dcterms:created xsi:type="dcterms:W3CDTF">2024-04-25T17:40:08Z</dcterms:created>
  <dcterms:modified xsi:type="dcterms:W3CDTF">2024-04-25T18:24:23Z</dcterms:modified>
</cp:coreProperties>
</file>